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7280" windowHeight="723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<sst xmlns="http://schemas.openxmlformats.org/spreadsheetml/2006/main" count="1618" uniqueCount="707">
  <si>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</si>
  <si>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</si>
  <si>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</si>
  <si>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</si>
  <si>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</si>
  <si>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</si>
  <si>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</si>
  <si>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</si>
  <si>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</si>
  <si>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</si>
  <si>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</si>
  <si>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</si>
  <si>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</si>
  <si>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</si>
  <si>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</si>
  <si>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</si>
  <si>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</si>
  <si>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</si>
  <si>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</si>
  <si>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</si>
  <si>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</si>
  <si>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</si>
  <si>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</si>
  <si>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</si>
  <si>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</si>
  <si>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</si>
  <si>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</si>
  <si>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</si>
  <si>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</si>
  <si>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</si>
  <si>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</si>
  <si>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</si>
  <si>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</si>
  <si>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</si>
  <si>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</si>
  <si>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</si>
  <si>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</si>
  <si>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</si>
  <si>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</si>
  <si>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</si>
  <si>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</si>
  <si>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</si>
  <si>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</si>
  <si>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</si>
  <si>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</si>
  <si>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</si>
  <si>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</si>
  <si>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</si>
  <si>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</si>
  <si>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</si>
  <si>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</si>
  <si>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</si>
  <si>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</si>
  <si>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</si>
  <si>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</si>
  <si>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</si>
  <si>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</si>
  <si>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</si>
  <si>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</si>
  <si>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</si>
  <si>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</si>
  <si>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</si>
  <si>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</si>
  <si>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</si>
  <si>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</si>
  <si>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</si>
  <si>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</si>
  <si>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</si>
  <si>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</si>
  <si>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</si>
  <si>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</si>
  <si>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</si>
  <si>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</si>
  <si>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</si>
  <si>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</si>
  <si>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</si>
  <si>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</si>
  <si>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</si>
  <si>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</si>
  <si>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</si>
  <si>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</si>
  <si>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</si>
  <si>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</si>
  <si>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</si>
  <si>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</si>
  <si>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</si>
  <si>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</si>
  <si>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</si>
  <si>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</si>
  <si>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</si>
  <si>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</si>
  <si>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</si>
  <si>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</si>
  <si>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</si>
  <si>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</si>
  <si>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</si>
  <si>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</si>
  <si>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</si>
  <si>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</si>
  <si>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</si>
  <si>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</si>
  <si>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</si>
  <si>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</si>
  <si>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</si>
  <si>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</si>
  <si>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</si>
  <si>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</si>
  <si>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</si>
  <si>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</si>
  <si>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</si>
  <si>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</si>
  <si>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</si>
  <si>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</si>
  <si>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</si>
  <si>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</si>
  <si>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</si>
  <si>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</si>
  <si>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</si>
  <si>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</si>
  <si>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</si>
  <si>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</si>
  <si>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</si>
  <si>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</si>
  <si>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</si>
  <si>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</si>
  <si>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</si>
  <si>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</si>
  <si>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</si>
  <si>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</si>
  <si>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</si>
  <si>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</si>
  <si>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</si>
  <si>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</si>
  <si>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</si>
  <si>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</si>
  <si>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</si>
  <si>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</si>
  <si>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</si>
  <si>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</si>
  <si>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</si>
  <si>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</si>
  <si>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</si>
  <si>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</si>
  <si>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</si>
  <si>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</si>
  <si>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</si>
  <si>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</si>
  <si>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</si>
  <si>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</si>
  <si>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</si>
  <si>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</si>
  <si>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</si>
  <si>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</si>
  <si>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</si>
  <si>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</si>
  <si>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</si>
  <si>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</si>
  <si>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</si>
  <si>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</si>
  <si>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</si>
  <si>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</si>
  <si>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</si>
  <si>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</si>
  <si>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</si>
  <si>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</si>
  <si>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</si>
  <si>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</si>
  <si>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</si>
  <si>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</si>
  <si>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</si>
  <si>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</si>
  <si>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</si>
  <si>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</si>
  <si>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</si>
  <si>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</si>
  <si>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</si>
  <si>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</si>
  <si>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</si>
  <si>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</si>
  <si>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</si>
  <si>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</si>
  <si>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</si>
  <si>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</si>
  <si>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</si>
  <si>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</si>
  <si>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</si>
  <si>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</si>
  <si>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</si>
  <si>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</si>
  <si>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</si>
  <si>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</si>
  <si>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</si>
  <si>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</si>
  <si>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</si>
  <si>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</si>
  <si>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</si>
  <si>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</si>
  <si>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</si>
  <si>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</si>
  <si>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</si>
  <si>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</si>
  <si>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</si>
  <si>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</si>
  <si>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</si>
  <si>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</si>
  <si>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</si>
  <si>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</si>
  <si>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</si>
  <si>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</si>
  <si>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</si>
  <si>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</si>
  <si>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</si>
  <si>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</si>
  <si>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</si>
  <si>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</si>
  <si>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</si>
  <si>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</si>
  <si>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</si>
  <si>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</si>
  <si>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</si>
  <si>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</si>
  <si>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</si>
  <si>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</si>
  <si>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</si>
  <si>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</si>
  <si>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</si>
  <si>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</si>
  <si>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</si>
  <si>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</si>
  <si>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</si>
  <si>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</si>
  <si>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</si>
  <si>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</si>
  <si>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</si>
  <si>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</si>
  <si>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</si>
  <si>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</si>
  <si>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</si>
  <si>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</si>
  <si>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</si>
  <si>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</si>
  <si>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</si>
  <si>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</si>
  <si>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</si>
  <si>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</si>
  <si>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</si>
  <si>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</si>
  <si>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</si>
  <si>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</si>
  <si>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</si>
  <si>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</si>
  <si>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</si>
  <si>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</si>
  <si>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</si>
  <si>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</si>
  <si>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</si>
  <si>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</si>
  <si>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</si>
  <si>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</si>
  <si>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</si>
  <si>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</si>
  <si>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</si>
  <si>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</si>
  <si>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</si>
  <si>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</si>
  <si>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</si>
  <si>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</si>
  <si>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</si>
  <si>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</si>
  <si>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</si>
  <si>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</si>
  <si>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</si>
  <si>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</si>
  <si>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</si>
  <si>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</si>
  <si>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</si>
  <si>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</si>
  <si>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</si>
  <si>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</si>
  <si>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</si>
  <si>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</si>
  <si>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</si>
  <si>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</si>
  <si>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</si>
  <si>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</si>
  <si>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</si>
  <si>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</si>
  <si>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</si>
  <si>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</si>
  <si>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</si>
  <si>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</si>
  <si>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</si>
  <si>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</si>
  <si>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</si>
  <si>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</si>
  <si>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</si>
  <si>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</si>
  <si>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</si>
  <si>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</si>
  <si>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</si>
  <si>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</si>
  <si>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</si>
  <si>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</si>
  <si>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</si>
  <si>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</si>
  <si>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</si>
  <si>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</si>
  <si>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</si>
  <si>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</si>
  <si>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</si>
  <si>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</si>
  <si>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</si>
  <si>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</si>
  <si>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</si>
  <si>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</si>
  <si>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</si>
  <si>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</si>
  <si>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</si>
  <si>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</si>
  <si>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</si>
  <si>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</si>
  <si>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</si>
  <si>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</si>
  <si>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</si>
  <si>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</si>
  <si>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</si>
  <si>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</si>
  <si>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</si>
  <si>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</si>
  <si>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</si>
  <si>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</si>
  <si>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</si>
  <si>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</si>
  <si>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</si>
  <si>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</si>
  <si>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</si>
  <si>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</si>
  <si>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</si>
  <si>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</si>
  <si>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</si>
  <si>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</si>
  <si>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</si>
  <si>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</si>
  <si>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</si>
  <si>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</si>
  <si>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</si>
  <si>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</si>
  <si>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</si>
  <si>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</si>
  <si>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</si>
  <si>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</si>
  <si>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</si>
  <si>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</si>
  <si>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</si>
  <si>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</si>
  <si>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</si>
  <si>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</si>
  <si>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</si>
  <si>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</si>
  <si>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</si>
  <si>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</si>
  <si>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</si>
  <si>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</si>
  <si>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</si>
  <si>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</si>
  <si>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</si>
  <si>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</si>
  <si>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</si>
  <si>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</si>
  <si>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</si>
  <si>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</si>
  <si>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</si>
  <si>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</si>
  <si>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</si>
  <si>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</si>
  <si>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</si>
  <si>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</si>
  <si>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</si>
  <si>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</si>
  <si>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</si>
  <si>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</si>
  <si>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</si>
  <si>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</si>
  <si>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</si>
  <si>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</si>
  <si>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</si>
  <si>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</si>
  <si>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</si>
  <si>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</si>
  <si>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</si>
  <si>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</si>
  <si>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</si>
  <si>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</si>
  <si>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</si>
  <si>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</si>
  <si>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</si>
  <si>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</si>
  <si>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</si>
  <si>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</si>
  <si>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</si>
  <si>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</si>
  <si>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</si>
  <si>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</si>
  <si>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</si>
  <si>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</si>
  <si>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</si>
  <si>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</si>
  <si>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</si>
  <si>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</si>
  <si>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</si>
  <si>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</si>
  <si>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</si>
  <si>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</si>
  <si>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</si>
  <si>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</si>
  <si>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</si>
  <si>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</si>
  <si>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</si>
  <si>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</si>
  <si>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</si>
  <si>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</si>
  <si>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</si>
  <si>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</si>
  <si>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</si>
  <si>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</si>
  <si>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</si>
  <si>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</si>
  <si>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</si>
  <si>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</si>
  <si>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</si>
  <si>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</si>
  <si>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</si>
  <si>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</si>
  <si>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</si>
  <si>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</si>
  <si>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</si>
  <si>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</si>
  <si>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</si>
  <si>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</si>
  <si>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</si>
  <si>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</si>
  <si>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</si>
  <si>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</si>
  <si>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</si>
  <si>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</si>
  <si>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</si>
  <si>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</si>
  <si>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</si>
  <si>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</si>
  <si>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</si>
  <si>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</si>
  <si>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</si>
  <si>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</si>
  <si>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</si>
  <si>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</si>
  <si>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</si>
  <si>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</si>
  <si>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</si>
  <si>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</si>
  <si>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</si>
  <si>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</si>
  <si>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</si>
  <si>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</si>
  <si>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</si>
  <si>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</si>
  <si>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</si>
  <si>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</si>
  <si>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</si>
  <si>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</si>
  <si>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</si>
  <si>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</si>
  <si>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</si>
  <si>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</si>
  <si>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</si>
  <si>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</si>
  <si>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</si>
  <si>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</si>
  <si>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</si>
  <si>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</si>
  <si>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</si>
  <si>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</si>
  <si>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</si>
  <si>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</si>
  <si>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</si>
  <si>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</si>
  <si>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</si>
  <si>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</si>
  <si>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</si>
  <si>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</si>
  <si>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</si>
  <si>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</si>
  <si>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</si>
  <si>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</si>
  <si>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</si>
  <si>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</si>
  <si>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</si>
  <si>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</si>
  <si>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</si>
  <si>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</si>
  <si>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</si>
  <si>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</si>
  <si>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</si>
  <si>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</si>
  <si>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</si>
  <si>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</si>
  <si>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</si>
  <si>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</si>
  <si>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</si>
  <si>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</si>
  <si>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</si>
  <si>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</si>
  <si>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</si>
  <si>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</si>
  <si>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</si>
  <si>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</si>
  <si>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</si>
  <si>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</si>
  <si>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</si>
  <si>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</si>
  <si>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</si>
  <si>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</si>
  <si>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</si>
  <si>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</si>
  <si>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</si>
  <si>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</si>
  <si>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</si>
  <si>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</si>
  <si>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</si>
  <si>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</si>
  <si>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</si>
  <si>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</si>
  <si>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</si>
  <si>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</si>
  <si>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</si>
  <si>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</si>
  <si>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</si>
  <si>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</si>
  <si>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</si>
  <si>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</si>
  <si>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</si>
  <si>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</si>
  <si>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</si>
  <si>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</si>
  <si>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</si>
  <si>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</si>
  <si>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</si>
  <si>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</si>
  <si>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</si>
  <si>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</si>
  <si>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</si>
  <si>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</si>
  <si>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</si>
  <si>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</si>
  <si>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пр.Петра 1</t>
  </si>
  <si>
    <t>панельный</t>
  </si>
  <si>
    <t>нет</t>
  </si>
  <si>
    <t>18</t>
  </si>
  <si>
    <t>54</t>
  </si>
  <si>
    <t>жилое</t>
  </si>
  <si>
    <t>Магомедова А</t>
  </si>
  <si>
    <t>Сам.ЛЗ</t>
  </si>
  <si>
    <t>Петра 1 49Д</t>
  </si>
  <si>
    <t>товарищество собственников жилья "Удача" (ТСЖ "Удача"</t>
  </si>
  <si>
    <t>Патахов Шахбан Алиевич</t>
  </si>
  <si>
    <t>8 928 501 40 27</t>
  </si>
  <si>
    <t>г.Махачкала пр. Петра 1 д.49Д кв.2</t>
  </si>
  <si>
    <t>12.10.2009г</t>
  </si>
  <si>
    <t>АО"Газпром газораспределение Махачкала"</t>
  </si>
  <si>
    <t>Маметов А.Ф</t>
  </si>
  <si>
    <t>367025 РД ул.Атаева д.7А</t>
  </si>
  <si>
    <t>51-56-63</t>
  </si>
  <si>
    <t>05.02.2018г</t>
  </si>
  <si>
    <t>ОАО"Дагестанская энергосбытовая компания "</t>
  </si>
  <si>
    <t>Абдуллаев Рашид Имранович</t>
  </si>
  <si>
    <t>367020 РД г.Махачкала ул.Дахадаева 73</t>
  </si>
  <si>
    <t>01.09.2013 г.</t>
  </si>
  <si>
    <t>ООО"Дагестанэнерго"</t>
  </si>
  <si>
    <t>Баймурзаев М.М.</t>
  </si>
  <si>
    <t>09.01.2017г</t>
  </si>
  <si>
    <t>367007 РД г.Махачкала пр.Петра1 25"А"</t>
  </si>
  <si>
    <t>ОАО"Махачкалаводоканал"</t>
  </si>
  <si>
    <t>67-32-93</t>
  </si>
  <si>
    <t>Магомедов Т М</t>
  </si>
  <si>
    <t>г.Махачкала пр. Акушинского 16</t>
  </si>
  <si>
    <t>г.Махачкала пр. Гамзатова 12</t>
  </si>
  <si>
    <t>68-26-30      68-82-29</t>
  </si>
  <si>
    <t>26.01.2010г</t>
  </si>
  <si>
    <t xml:space="preserve"> ресурсы 49Д</t>
  </si>
  <si>
    <t>68-21-10</t>
  </si>
  <si>
    <t>частичный ремонт</t>
  </si>
  <si>
    <t>мягкая мягкая</t>
  </si>
  <si>
    <t>мягкая кровля</t>
  </si>
  <si>
    <t>побелка, частичная штукатурка</t>
  </si>
  <si>
    <t>2014г</t>
  </si>
  <si>
    <t>есть</t>
  </si>
  <si>
    <t xml:space="preserve">не производился </t>
  </si>
  <si>
    <t>пластик</t>
  </si>
  <si>
    <t>не прозводился</t>
  </si>
  <si>
    <t>не имеется</t>
  </si>
  <si>
    <t>железо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</si>
  <si>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</si>
  <si>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</si>
  <si>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</si>
  <si>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</si>
  <si>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</si>
  <si>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</si>
  <si>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</si>
  <si>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</si>
  <si>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</si>
  <si>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</si>
  <si>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</si>
  <si>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</si>
  <si>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</si>
  <si>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</si>
  <si>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</si>
  <si>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</si>
  <si>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</si>
  <si>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</si>
  <si>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</si>
  <si>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</si>
  <si>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</si>
  <si>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</si>
  <si>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</si>
  <si>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</si>
  <si>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</si>
  <si>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</si>
  <si>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</si>
  <si>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</si>
  <si>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</si>
  <si>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</si>
  <si>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</si>
  <si>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</si>
  <si>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</si>
  <si>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</si>
  <si>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2008 год</t>
  </si>
  <si>
    <t>mahachkalavodokanal.ru</t>
  </si>
  <si>
    <t>oao-mvodokanal@mail.ru</t>
  </si>
  <si>
    <t xml:space="preserve">                              Петра 1  49 Д              кв.1</t>
  </si>
  <si>
    <t>Зиядханова Т.Р.</t>
  </si>
  <si>
    <t>нежилое</t>
  </si>
  <si>
    <t>Патахов Ш.А</t>
  </si>
  <si>
    <t>Омарова С</t>
  </si>
  <si>
    <t>Рамазанов Р.</t>
  </si>
  <si>
    <t>Раджабова П</t>
  </si>
  <si>
    <t>Абакарова А</t>
  </si>
  <si>
    <t>Чанкалаев М</t>
  </si>
  <si>
    <t>Агакеримова Г</t>
  </si>
  <si>
    <t>Ярахмедов Н</t>
  </si>
  <si>
    <t>Тагирова Н</t>
  </si>
  <si>
    <t>Кущаева Л</t>
  </si>
  <si>
    <t>Чачанов И</t>
  </si>
  <si>
    <t>Магомеднабиева Р</t>
  </si>
  <si>
    <t>Зиядханов Н</t>
  </si>
  <si>
    <t>Шахбанов Ш</t>
  </si>
  <si>
    <t>Расулов С</t>
  </si>
  <si>
    <t>Абдулкадыров С</t>
  </si>
  <si>
    <t>Сиров Д</t>
  </si>
  <si>
    <t>Айбетов Н</t>
  </si>
  <si>
    <t>Шахманаев К</t>
  </si>
  <si>
    <t>Рамазанова Х</t>
  </si>
  <si>
    <t>Ибрагимов И</t>
  </si>
  <si>
    <t>Шалтееева А</t>
  </si>
  <si>
    <t>Рамазанов Т</t>
  </si>
  <si>
    <t>Загирова Г</t>
  </si>
  <si>
    <t>Шамхалова Х</t>
  </si>
  <si>
    <t>Алибегова Х</t>
  </si>
  <si>
    <t>Асильдеров К</t>
  </si>
  <si>
    <t>Магомедов Н</t>
  </si>
  <si>
    <t>Сулейманова З</t>
  </si>
  <si>
    <t>Тахтарова З</t>
  </si>
  <si>
    <t>Велиметова С</t>
  </si>
  <si>
    <t>Эфендиев Ю</t>
  </si>
  <si>
    <t>Габитова Р</t>
  </si>
  <si>
    <t>Загирбекова Х</t>
  </si>
  <si>
    <t>Абдулганиева Г</t>
  </si>
  <si>
    <t>Гарунов М</t>
  </si>
  <si>
    <t>Магомедова П</t>
  </si>
  <si>
    <t>Магомедова У</t>
  </si>
  <si>
    <t>Моллаева -Сотеев</t>
  </si>
  <si>
    <t>Самедов  С</t>
  </si>
  <si>
    <t>Казакова Л</t>
  </si>
  <si>
    <t>Абдулхаликова  Л</t>
  </si>
  <si>
    <t xml:space="preserve">Абдуллаев А </t>
  </si>
  <si>
    <t>Ильясова  К</t>
  </si>
  <si>
    <t>Набиева З</t>
  </si>
  <si>
    <t>Несынова Л</t>
  </si>
  <si>
    <t>Агаев С</t>
  </si>
  <si>
    <t>Исабеков Б</t>
  </si>
  <si>
    <t>42</t>
  </si>
  <si>
    <t>30</t>
  </si>
  <si>
    <t>0</t>
  </si>
  <si>
    <t>504</t>
  </si>
  <si>
    <t>486</t>
  </si>
  <si>
    <t xml:space="preserve">отсутствует </t>
  </si>
  <si>
    <t xml:space="preserve"> 05:40:000061:1352 </t>
  </si>
  <si>
    <t>1988</t>
  </si>
  <si>
    <t>60</t>
  </si>
  <si>
    <t>2864</t>
  </si>
  <si>
    <t>268</t>
  </si>
  <si>
    <t>имеется</t>
  </si>
  <si>
    <t xml:space="preserve">нет </t>
  </si>
  <si>
    <t>не проводился</t>
  </si>
  <si>
    <t>не признан</t>
  </si>
  <si>
    <t>1994</t>
  </si>
  <si>
    <t>нет перечня</t>
  </si>
  <si>
    <t>113</t>
  </si>
  <si>
    <t>c579a2ce-c6e7-4604-a6cf-9083a009b0ce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</si>
</sst>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5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5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5" fillId="0" borderId="4" xfId="1" applyFont="1" applyBorder="1" applyAlignment="1" applyProtection="1">
      <alignment horizontal="center"/>
    </xf>
    <xf numFmtId="0" fontId="37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Fill="1" applyBorder="1"/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Alignment="1">
      <alignment horizontal="center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0" t="s">
        <v>0</v>
      </c>
      <c r="D1" s="150"/>
    </row>
    <row r="2" spans="1:4" s="29" customFormat="1" ht="34.5" customHeight="1" x14ac:dyDescent="0.25">
      <c r="A2" s="28"/>
      <c r="C2" s="151" t="s">
        <v>1</v>
      </c>
      <c r="D2" s="151"/>
    </row>
    <row r="3" spans="1:4" s="29" customFormat="1" ht="27.75" customHeight="1" x14ac:dyDescent="0.25">
      <c r="A3" s="28"/>
      <c r="C3" s="152" t="s">
        <v>551</v>
      </c>
      <c r="D3" s="152"/>
    </row>
    <row r="4" spans="1:4" s="29" customFormat="1" ht="58.5" customHeight="1" x14ac:dyDescent="0.25">
      <c r="A4" s="153" t="s">
        <v>2</v>
      </c>
      <c r="B4" s="153"/>
      <c r="C4" s="153"/>
      <c r="D4" s="153"/>
    </row>
    <row r="5" spans="1:4" s="29" customFormat="1" ht="35.25" customHeight="1" x14ac:dyDescent="0.25">
      <c r="A5" s="154" t="s">
        <v>3</v>
      </c>
      <c r="B5" s="154"/>
      <c r="C5" s="154"/>
      <c r="D5" s="15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55" t="s">
        <v>185</v>
      </c>
      <c r="C7" s="156"/>
      <c r="D7" s="157"/>
    </row>
    <row r="8" spans="1:4" s="29" customFormat="1" ht="25.5" x14ac:dyDescent="0.2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553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705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706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693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138" t="s">
        <v>694</v>
      </c>
      <c r="D13" s="84" t="s">
        <v>11</v>
      </c>
    </row>
    <row r="14" spans="1:4" s="29" customFormat="1" ht="51" x14ac:dyDescent="0.25">
      <c r="A14" s="85" t="s">
        <v>268</v>
      </c>
      <c r="B14" s="86" t="s">
        <v>481</v>
      </c>
      <c r="C14" s="139" t="s">
        <v>693</v>
      </c>
      <c r="D14" s="87" t="s">
        <v>482</v>
      </c>
    </row>
    <row r="15" spans="1:4" s="29" customFormat="1" ht="25.5" x14ac:dyDescent="0.25">
      <c r="A15" s="85" t="s">
        <v>269</v>
      </c>
      <c r="B15" s="86" t="s">
        <v>479</v>
      </c>
      <c r="C15" s="139" t="s">
        <v>703</v>
      </c>
      <c r="D15" s="87" t="s">
        <v>480</v>
      </c>
    </row>
    <row r="16" spans="1:4" s="29" customFormat="1" x14ac:dyDescent="0.25">
      <c r="A16" s="54" t="s">
        <v>192</v>
      </c>
      <c r="B16" s="145" t="s">
        <v>12</v>
      </c>
      <c r="C16" s="146"/>
      <c r="D16" s="147"/>
    </row>
    <row r="17" spans="1:11" s="29" customFormat="1" ht="38.25" x14ac:dyDescent="0.25">
      <c r="A17" s="7" t="s">
        <v>193</v>
      </c>
      <c r="B17" s="34" t="s">
        <v>14</v>
      </c>
      <c r="C17" s="51" t="s">
        <v>554</v>
      </c>
      <c r="D17" s="36" t="s">
        <v>15</v>
      </c>
    </row>
    <row r="18" spans="1:11" s="29" customFormat="1" x14ac:dyDescent="0.25">
      <c r="A18" s="7" t="s">
        <v>194</v>
      </c>
      <c r="B18" s="34" t="s">
        <v>401</v>
      </c>
      <c r="C18" s="51" t="s">
        <v>554</v>
      </c>
      <c r="D18" s="36" t="s">
        <v>506</v>
      </c>
    </row>
    <row r="19" spans="1:11" s="29" customFormat="1" x14ac:dyDescent="0.25">
      <c r="A19" s="7" t="s">
        <v>195</v>
      </c>
      <c r="B19" s="34" t="s">
        <v>17</v>
      </c>
      <c r="C19" s="38" t="s">
        <v>695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243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696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696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696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3" t="s">
        <v>555</v>
      </c>
      <c r="D27" s="41" t="s">
        <v>33</v>
      </c>
    </row>
    <row r="28" spans="1:11" s="29" customFormat="1" x14ac:dyDescent="0.25">
      <c r="A28" s="7" t="s">
        <v>316</v>
      </c>
      <c r="B28" s="40" t="s">
        <v>489</v>
      </c>
      <c r="C28" s="123" t="s">
        <v>555</v>
      </c>
      <c r="D28" s="41" t="s">
        <v>251</v>
      </c>
    </row>
    <row r="29" spans="1:11" s="29" customFormat="1" x14ac:dyDescent="0.25">
      <c r="A29" s="7" t="s">
        <v>483</v>
      </c>
      <c r="B29" s="40" t="s">
        <v>487</v>
      </c>
      <c r="C29" s="123" t="s">
        <v>689</v>
      </c>
      <c r="D29" s="41" t="s">
        <v>486</v>
      </c>
    </row>
    <row r="30" spans="1:11" s="29" customFormat="1" x14ac:dyDescent="0.25">
      <c r="A30" s="7" t="s">
        <v>488</v>
      </c>
      <c r="B30" s="40" t="s">
        <v>484</v>
      </c>
      <c r="C30" s="123" t="s">
        <v>688</v>
      </c>
      <c r="D30" s="41" t="s">
        <v>486</v>
      </c>
    </row>
    <row r="31" spans="1:11" s="29" customFormat="1" x14ac:dyDescent="0.25">
      <c r="A31" s="7" t="s">
        <v>490</v>
      </c>
      <c r="B31" s="40" t="s">
        <v>485</v>
      </c>
      <c r="C31" s="123" t="s">
        <v>310</v>
      </c>
      <c r="D31" s="41" t="s">
        <v>486</v>
      </c>
    </row>
    <row r="32" spans="1:11" s="29" customFormat="1" ht="51" x14ac:dyDescent="0.25">
      <c r="A32" s="7" t="s">
        <v>504</v>
      </c>
      <c r="B32" s="34" t="s">
        <v>34</v>
      </c>
      <c r="C32" s="38" t="s">
        <v>697</v>
      </c>
      <c r="D32" s="36" t="s">
        <v>35</v>
      </c>
    </row>
    <row r="33" spans="1:4" s="29" customFormat="1" x14ac:dyDescent="0.25">
      <c r="A33" s="55" t="s">
        <v>204</v>
      </c>
      <c r="B33" s="148" t="s">
        <v>36</v>
      </c>
      <c r="C33" s="148"/>
      <c r="D33" s="149"/>
    </row>
    <row r="34" spans="1:4" s="29" customFormat="1" x14ac:dyDescent="0.25">
      <c r="A34" s="46" t="s">
        <v>205</v>
      </c>
      <c r="B34" s="39" t="s">
        <v>37</v>
      </c>
      <c r="C34" s="42" t="s">
        <v>698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690</v>
      </c>
      <c r="D35" s="36" t="s">
        <v>38</v>
      </c>
    </row>
    <row r="36" spans="1:4" s="29" customFormat="1" x14ac:dyDescent="0.25">
      <c r="A36" s="55" t="s">
        <v>13</v>
      </c>
      <c r="B36" s="158" t="s">
        <v>40</v>
      </c>
      <c r="C36" s="148"/>
      <c r="D36" s="149"/>
    </row>
    <row r="37" spans="1:4" s="29" customFormat="1" x14ac:dyDescent="0.25">
      <c r="A37" s="11" t="s">
        <v>214</v>
      </c>
      <c r="B37" s="43" t="s">
        <v>41</v>
      </c>
      <c r="C37" s="44" t="s">
        <v>690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690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690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690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3" t="s">
        <v>692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3" t="s">
        <v>691</v>
      </c>
      <c r="D42" s="41" t="s">
        <v>38</v>
      </c>
    </row>
    <row r="43" spans="1:4" s="29" customFormat="1" x14ac:dyDescent="0.25">
      <c r="A43" s="31" t="s">
        <v>16</v>
      </c>
      <c r="B43" s="155" t="s">
        <v>47</v>
      </c>
      <c r="C43" s="156"/>
      <c r="D43" s="157"/>
    </row>
    <row r="44" spans="1:4" s="29" customFormat="1" ht="51" x14ac:dyDescent="0.25">
      <c r="A44" s="10" t="s">
        <v>220</v>
      </c>
      <c r="B44" s="40" t="s">
        <v>48</v>
      </c>
      <c r="C44" s="123" t="s">
        <v>557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123" t="s">
        <v>557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690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690</v>
      </c>
      <c r="D47" s="36" t="s">
        <v>55</v>
      </c>
    </row>
    <row r="48" spans="1:4" s="29" customFormat="1" x14ac:dyDescent="0.25">
      <c r="A48" s="32" t="s">
        <v>19</v>
      </c>
      <c r="B48" s="159" t="s">
        <v>74</v>
      </c>
      <c r="C48" s="148"/>
      <c r="D48" s="149"/>
    </row>
    <row r="49" spans="1:4" s="29" customFormat="1" ht="63.75" x14ac:dyDescent="0.25">
      <c r="A49" s="7" t="s">
        <v>224</v>
      </c>
      <c r="B49" s="34" t="s">
        <v>75</v>
      </c>
      <c r="C49" s="35" t="s">
        <v>690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690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690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690</v>
      </c>
      <c r="D52" s="36" t="s">
        <v>82</v>
      </c>
    </row>
    <row r="53" spans="1:4" s="29" customFormat="1" x14ac:dyDescent="0.25">
      <c r="A53" s="160" t="s">
        <v>56</v>
      </c>
      <c r="B53" s="160"/>
      <c r="C53" s="160"/>
      <c r="D53" s="160"/>
    </row>
    <row r="54" spans="1:4" s="29" customFormat="1" x14ac:dyDescent="0.25">
      <c r="A54" s="31" t="s">
        <v>22</v>
      </c>
      <c r="B54" s="155" t="s">
        <v>57</v>
      </c>
      <c r="C54" s="156"/>
      <c r="D54" s="157"/>
    </row>
    <row r="55" spans="1:4" s="29" customFormat="1" ht="25.5" x14ac:dyDescent="0.25">
      <c r="A55" s="7" t="s">
        <v>231</v>
      </c>
      <c r="B55" s="34" t="s">
        <v>58</v>
      </c>
      <c r="C55" s="51" t="s">
        <v>243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243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556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243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243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555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555</v>
      </c>
      <c r="D61" s="36" t="s">
        <v>59</v>
      </c>
    </row>
    <row r="62" spans="1:4" s="29" customFormat="1" x14ac:dyDescent="0.25">
      <c r="A62" s="32" t="s">
        <v>237</v>
      </c>
      <c r="B62" s="159" t="s">
        <v>66</v>
      </c>
      <c r="C62" s="148"/>
      <c r="D62" s="149"/>
    </row>
    <row r="63" spans="1:4" s="29" customFormat="1" ht="25.5" x14ac:dyDescent="0.25">
      <c r="A63" s="7" t="s">
        <v>238</v>
      </c>
      <c r="B63" s="34" t="s">
        <v>60</v>
      </c>
      <c r="C63" s="51" t="s">
        <v>555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555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555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555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555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555</v>
      </c>
      <c r="D68" s="36" t="s">
        <v>59</v>
      </c>
    </row>
    <row r="69" spans="1:4" s="29" customFormat="1" x14ac:dyDescent="0.25">
      <c r="A69" s="32" t="s">
        <v>243</v>
      </c>
      <c r="B69" s="159" t="s">
        <v>67</v>
      </c>
      <c r="C69" s="148"/>
      <c r="D69" s="149"/>
    </row>
    <row r="70" spans="1:4" s="29" customFormat="1" x14ac:dyDescent="0.25">
      <c r="A70" s="7" t="s">
        <v>244</v>
      </c>
      <c r="B70" s="39" t="s">
        <v>68</v>
      </c>
      <c r="C70" s="51" t="s">
        <v>555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690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690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690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690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3" type="noConversion"/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4" workbookViewId="0">
      <selection activeCell="E6" sqref="E6"/>
    </sheetView>
  </sheetViews>
  <sheetFormatPr defaultRowHeight="15" x14ac:dyDescent="0.25"/>
  <cols>
    <col min="1" max="1" width="34.5703125" style="144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71" t="s">
        <v>333</v>
      </c>
      <c r="B2" s="70" t="s">
        <v>335</v>
      </c>
      <c r="C2" s="70" t="s">
        <v>250</v>
      </c>
      <c r="D2" s="71" t="s">
        <v>336</v>
      </c>
      <c r="E2" s="71" t="s">
        <v>334</v>
      </c>
    </row>
    <row r="3" spans="1:5" ht="213" customHeight="1" x14ac:dyDescent="0.25">
      <c r="A3" s="141" t="s">
        <v>491</v>
      </c>
      <c r="B3" s="74" t="s">
        <v>340</v>
      </c>
      <c r="C3" s="137" t="s">
        <v>337</v>
      </c>
      <c r="D3" s="73" t="s">
        <v>338</v>
      </c>
      <c r="E3" s="73" t="s">
        <v>339</v>
      </c>
    </row>
    <row r="4" spans="1:5" x14ac:dyDescent="0.25">
      <c r="A4" s="142" t="s">
        <v>637</v>
      </c>
      <c r="B4" s="72" t="s">
        <v>558</v>
      </c>
      <c r="C4" s="72" t="s">
        <v>638</v>
      </c>
      <c r="D4" s="72">
        <v>83.2</v>
      </c>
      <c r="E4" s="72">
        <v>54.1</v>
      </c>
    </row>
    <row r="5" spans="1:5" x14ac:dyDescent="0.25">
      <c r="A5" s="142">
        <v>2</v>
      </c>
      <c r="B5" s="72" t="s">
        <v>639</v>
      </c>
      <c r="C5" s="72" t="s">
        <v>640</v>
      </c>
      <c r="D5" s="72">
        <v>51.5</v>
      </c>
      <c r="E5" s="72">
        <v>29.9</v>
      </c>
    </row>
    <row r="6" spans="1:5" x14ac:dyDescent="0.25">
      <c r="A6" s="142">
        <v>3</v>
      </c>
      <c r="B6" s="72" t="s">
        <v>639</v>
      </c>
      <c r="C6" s="72" t="s">
        <v>641</v>
      </c>
      <c r="D6" s="72">
        <v>101.3</v>
      </c>
      <c r="E6" s="72">
        <v>0</v>
      </c>
    </row>
    <row r="7" spans="1:5" x14ac:dyDescent="0.25">
      <c r="A7" s="142">
        <v>4</v>
      </c>
      <c r="B7" s="72" t="s">
        <v>558</v>
      </c>
      <c r="C7" s="72" t="s">
        <v>642</v>
      </c>
      <c r="D7" s="72">
        <v>83.2</v>
      </c>
      <c r="E7" s="72">
        <v>54.1</v>
      </c>
    </row>
    <row r="8" spans="1:5" x14ac:dyDescent="0.25">
      <c r="A8" s="142">
        <v>5</v>
      </c>
      <c r="B8" s="72" t="s">
        <v>558</v>
      </c>
      <c r="C8" s="72" t="s">
        <v>643</v>
      </c>
      <c r="D8" s="72">
        <v>51.5</v>
      </c>
      <c r="E8" s="72">
        <v>29.9</v>
      </c>
    </row>
    <row r="9" spans="1:5" x14ac:dyDescent="0.25">
      <c r="A9" s="142">
        <v>6</v>
      </c>
      <c r="B9" s="72" t="s">
        <v>558</v>
      </c>
      <c r="C9" s="72" t="s">
        <v>644</v>
      </c>
      <c r="D9" s="72">
        <v>101.3</v>
      </c>
      <c r="E9" s="72">
        <v>69.099999999999994</v>
      </c>
    </row>
    <row r="10" spans="1:5" x14ac:dyDescent="0.25">
      <c r="A10" s="142">
        <v>7</v>
      </c>
      <c r="B10" s="72" t="s">
        <v>558</v>
      </c>
      <c r="C10" s="72" t="s">
        <v>645</v>
      </c>
      <c r="D10" s="72">
        <v>83.2</v>
      </c>
      <c r="E10" s="72">
        <v>54.1</v>
      </c>
    </row>
    <row r="11" spans="1:5" x14ac:dyDescent="0.25">
      <c r="A11" s="142">
        <v>8</v>
      </c>
      <c r="B11" s="72" t="s">
        <v>558</v>
      </c>
      <c r="C11" s="72" t="s">
        <v>646</v>
      </c>
      <c r="D11" s="72">
        <v>51.5</v>
      </c>
      <c r="E11" s="72">
        <v>29.9</v>
      </c>
    </row>
    <row r="12" spans="1:5" x14ac:dyDescent="0.25">
      <c r="A12" s="142">
        <v>9</v>
      </c>
      <c r="B12" s="72" t="s">
        <v>558</v>
      </c>
      <c r="C12" s="72" t="s">
        <v>647</v>
      </c>
      <c r="D12" s="72">
        <v>101.3</v>
      </c>
      <c r="E12" s="72">
        <v>69.099999999999994</v>
      </c>
    </row>
    <row r="13" spans="1:5" x14ac:dyDescent="0.25">
      <c r="A13" s="142">
        <v>10</v>
      </c>
      <c r="B13" s="72" t="s">
        <v>558</v>
      </c>
      <c r="C13" s="72" t="s">
        <v>648</v>
      </c>
      <c r="D13" s="72">
        <v>83.2</v>
      </c>
      <c r="E13" s="72">
        <v>54.1</v>
      </c>
    </row>
    <row r="14" spans="1:5" x14ac:dyDescent="0.25">
      <c r="A14" s="142">
        <v>11</v>
      </c>
      <c r="B14" s="72" t="s">
        <v>558</v>
      </c>
      <c r="C14" s="72" t="s">
        <v>649</v>
      </c>
      <c r="D14" s="72">
        <v>51.5</v>
      </c>
      <c r="E14" s="72">
        <v>29.9</v>
      </c>
    </row>
    <row r="15" spans="1:5" x14ac:dyDescent="0.25">
      <c r="A15" s="142">
        <v>12</v>
      </c>
      <c r="B15" s="72" t="s">
        <v>558</v>
      </c>
      <c r="C15" s="72" t="s">
        <v>650</v>
      </c>
      <c r="D15" s="72">
        <v>101.3</v>
      </c>
      <c r="E15" s="72">
        <v>69.099999999999994</v>
      </c>
    </row>
    <row r="16" spans="1:5" x14ac:dyDescent="0.25">
      <c r="A16" s="142">
        <v>13</v>
      </c>
      <c r="B16" s="72" t="s">
        <v>558</v>
      </c>
      <c r="C16" s="72" t="s">
        <v>651</v>
      </c>
      <c r="D16" s="72">
        <v>83.2</v>
      </c>
      <c r="E16" s="72">
        <v>54.1</v>
      </c>
    </row>
    <row r="17" spans="1:5" x14ac:dyDescent="0.25">
      <c r="A17" s="142">
        <v>14</v>
      </c>
      <c r="B17" s="72" t="s">
        <v>558</v>
      </c>
      <c r="C17" s="72" t="s">
        <v>652</v>
      </c>
      <c r="D17" s="72">
        <v>51.5</v>
      </c>
      <c r="E17" s="72">
        <v>29.9</v>
      </c>
    </row>
    <row r="18" spans="1:5" x14ac:dyDescent="0.25">
      <c r="A18" s="142">
        <v>15</v>
      </c>
      <c r="B18" s="72" t="s">
        <v>558</v>
      </c>
      <c r="C18" s="72" t="s">
        <v>653</v>
      </c>
      <c r="D18" s="72">
        <v>101.3</v>
      </c>
      <c r="E18" s="72">
        <v>69.099999999999994</v>
      </c>
    </row>
    <row r="19" spans="1:5" x14ac:dyDescent="0.25">
      <c r="A19" s="142">
        <v>16</v>
      </c>
      <c r="B19" s="72" t="s">
        <v>558</v>
      </c>
      <c r="C19" s="72" t="s">
        <v>654</v>
      </c>
      <c r="D19" s="72">
        <v>83.2</v>
      </c>
      <c r="E19" s="72">
        <v>54.1</v>
      </c>
    </row>
    <row r="20" spans="1:5" x14ac:dyDescent="0.25">
      <c r="A20" s="142">
        <v>17</v>
      </c>
      <c r="B20" s="72" t="s">
        <v>558</v>
      </c>
      <c r="C20" s="72" t="s">
        <v>655</v>
      </c>
      <c r="D20" s="72">
        <v>51.5</v>
      </c>
      <c r="E20" s="72">
        <v>29.9</v>
      </c>
    </row>
    <row r="21" spans="1:5" x14ac:dyDescent="0.25">
      <c r="A21" s="142">
        <v>18</v>
      </c>
      <c r="B21" s="72" t="s">
        <v>558</v>
      </c>
      <c r="C21" s="72" t="s">
        <v>656</v>
      </c>
      <c r="D21" s="72">
        <v>101.3</v>
      </c>
      <c r="E21" s="72">
        <v>69.099999999999994</v>
      </c>
    </row>
    <row r="22" spans="1:5" x14ac:dyDescent="0.25">
      <c r="A22" s="142">
        <v>19</v>
      </c>
      <c r="B22" s="72" t="s">
        <v>558</v>
      </c>
      <c r="C22" s="72" t="s">
        <v>657</v>
      </c>
      <c r="D22" s="72">
        <v>83.2</v>
      </c>
      <c r="E22" s="72">
        <v>54.1</v>
      </c>
    </row>
    <row r="23" spans="1:5" x14ac:dyDescent="0.25">
      <c r="A23" s="142">
        <v>20</v>
      </c>
      <c r="B23" s="72" t="s">
        <v>558</v>
      </c>
      <c r="C23" s="72" t="s">
        <v>658</v>
      </c>
      <c r="D23" s="72">
        <v>51.5</v>
      </c>
      <c r="E23" s="72">
        <v>29.9</v>
      </c>
    </row>
    <row r="24" spans="1:5" x14ac:dyDescent="0.25">
      <c r="A24" s="142">
        <v>21</v>
      </c>
      <c r="B24" s="72" t="s">
        <v>558</v>
      </c>
      <c r="C24" s="72" t="s">
        <v>659</v>
      </c>
      <c r="D24" s="72">
        <v>101.3</v>
      </c>
      <c r="E24" s="72">
        <v>69.099999999999994</v>
      </c>
    </row>
    <row r="25" spans="1:5" x14ac:dyDescent="0.25">
      <c r="A25" s="143">
        <v>22</v>
      </c>
      <c r="B25" s="72" t="s">
        <v>558</v>
      </c>
      <c r="C25" s="140" t="s">
        <v>660</v>
      </c>
      <c r="D25" s="72">
        <v>83.2</v>
      </c>
      <c r="E25" s="72">
        <v>54.1</v>
      </c>
    </row>
    <row r="26" spans="1:5" x14ac:dyDescent="0.25">
      <c r="A26" s="143">
        <v>23</v>
      </c>
      <c r="B26" s="72" t="s">
        <v>558</v>
      </c>
      <c r="C26" s="140" t="s">
        <v>661</v>
      </c>
      <c r="D26" s="72">
        <v>51.5</v>
      </c>
      <c r="E26" s="72">
        <v>29.9</v>
      </c>
    </row>
    <row r="27" spans="1:5" x14ac:dyDescent="0.25">
      <c r="A27" s="143">
        <v>24</v>
      </c>
      <c r="B27" s="72" t="s">
        <v>558</v>
      </c>
      <c r="C27" s="140" t="s">
        <v>662</v>
      </c>
      <c r="D27" s="72">
        <v>101.3</v>
      </c>
      <c r="E27" s="72">
        <v>69.099999999999994</v>
      </c>
    </row>
    <row r="28" spans="1:5" x14ac:dyDescent="0.25">
      <c r="A28" s="143">
        <v>25</v>
      </c>
      <c r="B28" s="72" t="s">
        <v>558</v>
      </c>
      <c r="C28" s="140" t="s">
        <v>663</v>
      </c>
      <c r="D28" s="72">
        <v>83.2</v>
      </c>
      <c r="E28" s="72">
        <v>54.1</v>
      </c>
    </row>
    <row r="29" spans="1:5" x14ac:dyDescent="0.25">
      <c r="A29" s="143">
        <v>26</v>
      </c>
      <c r="B29" s="72" t="s">
        <v>558</v>
      </c>
      <c r="C29" s="140" t="s">
        <v>664</v>
      </c>
      <c r="D29" s="72">
        <v>51.5</v>
      </c>
      <c r="E29" s="72">
        <v>29.9</v>
      </c>
    </row>
    <row r="30" spans="1:5" x14ac:dyDescent="0.25">
      <c r="A30" s="143">
        <v>27</v>
      </c>
      <c r="B30" s="72" t="s">
        <v>558</v>
      </c>
      <c r="C30" s="140" t="s">
        <v>665</v>
      </c>
      <c r="D30" s="72">
        <v>101.3</v>
      </c>
      <c r="E30" s="72">
        <v>69.099999999999994</v>
      </c>
    </row>
    <row r="31" spans="1:5" x14ac:dyDescent="0.25">
      <c r="A31" s="143">
        <v>28</v>
      </c>
      <c r="B31" s="72" t="s">
        <v>558</v>
      </c>
      <c r="C31" s="140" t="s">
        <v>666</v>
      </c>
      <c r="D31" s="140">
        <v>65.400000000000006</v>
      </c>
      <c r="E31" s="140">
        <v>41.1</v>
      </c>
    </row>
    <row r="32" spans="1:5" x14ac:dyDescent="0.25">
      <c r="A32" s="143">
        <v>29</v>
      </c>
      <c r="B32" s="72" t="s">
        <v>558</v>
      </c>
      <c r="C32" s="140" t="s">
        <v>662</v>
      </c>
      <c r="D32" s="140">
        <v>33.5</v>
      </c>
      <c r="E32" s="140">
        <v>17.100000000000001</v>
      </c>
    </row>
    <row r="33" spans="1:5" x14ac:dyDescent="0.25">
      <c r="A33" s="143">
        <v>30</v>
      </c>
      <c r="B33" s="72" t="s">
        <v>558</v>
      </c>
      <c r="C33" s="140" t="s">
        <v>663</v>
      </c>
      <c r="D33" s="140">
        <v>63.5</v>
      </c>
      <c r="E33" s="140">
        <v>41.5</v>
      </c>
    </row>
    <row r="34" spans="1:5" x14ac:dyDescent="0.25">
      <c r="A34" s="143">
        <v>31</v>
      </c>
      <c r="B34" s="72" t="s">
        <v>558</v>
      </c>
      <c r="C34" s="140" t="s">
        <v>667</v>
      </c>
      <c r="D34" s="140">
        <v>65.400000000000006</v>
      </c>
      <c r="E34" s="140">
        <v>41.1</v>
      </c>
    </row>
    <row r="35" spans="1:5" x14ac:dyDescent="0.25">
      <c r="A35" s="143">
        <v>32</v>
      </c>
      <c r="B35" s="72" t="s">
        <v>558</v>
      </c>
      <c r="C35" s="140" t="s">
        <v>668</v>
      </c>
      <c r="D35" s="140">
        <v>33.5</v>
      </c>
      <c r="E35" s="140">
        <v>17.100000000000001</v>
      </c>
    </row>
    <row r="36" spans="1:5" x14ac:dyDescent="0.25">
      <c r="A36" s="143">
        <v>33</v>
      </c>
      <c r="B36" s="72" t="s">
        <v>558</v>
      </c>
      <c r="C36" s="140" t="s">
        <v>669</v>
      </c>
      <c r="D36" s="140">
        <v>63.5</v>
      </c>
      <c r="E36" s="140">
        <v>41.5</v>
      </c>
    </row>
    <row r="37" spans="1:5" x14ac:dyDescent="0.25">
      <c r="A37" s="143">
        <v>34</v>
      </c>
      <c r="B37" s="72" t="s">
        <v>558</v>
      </c>
      <c r="C37" s="140" t="s">
        <v>559</v>
      </c>
      <c r="D37" s="140">
        <v>65.400000000000006</v>
      </c>
      <c r="E37" s="140">
        <v>41.1</v>
      </c>
    </row>
    <row r="38" spans="1:5" x14ac:dyDescent="0.25">
      <c r="A38" s="143">
        <v>35</v>
      </c>
      <c r="B38" s="72" t="s">
        <v>558</v>
      </c>
      <c r="C38" s="140" t="s">
        <v>670</v>
      </c>
      <c r="D38" s="140">
        <v>33.5</v>
      </c>
      <c r="E38" s="140">
        <v>17.100000000000001</v>
      </c>
    </row>
    <row r="39" spans="1:5" x14ac:dyDescent="0.25">
      <c r="A39" s="143">
        <v>36</v>
      </c>
      <c r="B39" s="72" t="s">
        <v>558</v>
      </c>
      <c r="C39" s="140" t="s">
        <v>671</v>
      </c>
      <c r="D39" s="140">
        <v>63.5</v>
      </c>
      <c r="E39" s="140">
        <v>41.5</v>
      </c>
    </row>
    <row r="40" spans="1:5" x14ac:dyDescent="0.25">
      <c r="A40" s="143">
        <v>37</v>
      </c>
      <c r="B40" s="72" t="s">
        <v>558</v>
      </c>
      <c r="C40" s="140" t="s">
        <v>672</v>
      </c>
      <c r="D40" s="140">
        <v>65.400000000000006</v>
      </c>
      <c r="E40" s="140">
        <v>41.1</v>
      </c>
    </row>
    <row r="41" spans="1:5" x14ac:dyDescent="0.25">
      <c r="A41" s="143">
        <v>38</v>
      </c>
      <c r="B41" s="72" t="s">
        <v>558</v>
      </c>
      <c r="C41" s="140" t="s">
        <v>673</v>
      </c>
      <c r="D41" s="140">
        <v>33.5</v>
      </c>
      <c r="E41" s="140">
        <v>17.100000000000001</v>
      </c>
    </row>
    <row r="42" spans="1:5" x14ac:dyDescent="0.25">
      <c r="A42" s="143">
        <v>39</v>
      </c>
      <c r="B42" s="72" t="s">
        <v>558</v>
      </c>
      <c r="C42" s="140" t="s">
        <v>674</v>
      </c>
      <c r="D42" s="140">
        <v>63.5</v>
      </c>
      <c r="E42" s="140">
        <v>41.5</v>
      </c>
    </row>
    <row r="43" spans="1:5" x14ac:dyDescent="0.25">
      <c r="A43" s="143">
        <v>40</v>
      </c>
      <c r="B43" s="72" t="s">
        <v>558</v>
      </c>
      <c r="C43" s="140" t="s">
        <v>675</v>
      </c>
      <c r="D43" s="140">
        <v>65.400000000000006</v>
      </c>
      <c r="E43" s="140">
        <v>41.1</v>
      </c>
    </row>
    <row r="44" spans="1:5" x14ac:dyDescent="0.25">
      <c r="A44" s="143">
        <v>41</v>
      </c>
      <c r="B44" s="72" t="s">
        <v>558</v>
      </c>
      <c r="C44" s="140" t="s">
        <v>676</v>
      </c>
      <c r="D44" s="140">
        <v>33.5</v>
      </c>
      <c r="E44" s="140">
        <v>17.100000000000001</v>
      </c>
    </row>
    <row r="45" spans="1:5" x14ac:dyDescent="0.25">
      <c r="A45" s="143">
        <v>42</v>
      </c>
      <c r="B45" s="72" t="s">
        <v>558</v>
      </c>
      <c r="C45" s="140" t="s">
        <v>677</v>
      </c>
      <c r="D45" s="140">
        <v>63.5</v>
      </c>
      <c r="E45" s="140">
        <v>41.5</v>
      </c>
    </row>
    <row r="46" spans="1:5" x14ac:dyDescent="0.25">
      <c r="A46" s="143">
        <v>43</v>
      </c>
      <c r="B46" s="72" t="s">
        <v>558</v>
      </c>
      <c r="C46" s="140" t="s">
        <v>678</v>
      </c>
      <c r="D46" s="140">
        <v>65.400000000000006</v>
      </c>
      <c r="E46" s="140">
        <v>41.1</v>
      </c>
    </row>
    <row r="47" spans="1:5" x14ac:dyDescent="0.25">
      <c r="A47" s="143">
        <v>44</v>
      </c>
      <c r="B47" s="72" t="s">
        <v>558</v>
      </c>
      <c r="C47" s="140" t="s">
        <v>677</v>
      </c>
      <c r="D47" s="140">
        <v>33.5</v>
      </c>
      <c r="E47" s="140">
        <v>17.100000000000001</v>
      </c>
    </row>
    <row r="48" spans="1:5" x14ac:dyDescent="0.25">
      <c r="A48" s="143">
        <v>45</v>
      </c>
      <c r="B48" s="72" t="s">
        <v>558</v>
      </c>
      <c r="C48" s="140" t="s">
        <v>679</v>
      </c>
      <c r="D48" s="140">
        <v>63.5</v>
      </c>
      <c r="E48" s="140">
        <v>41.5</v>
      </c>
    </row>
    <row r="49" spans="1:5" x14ac:dyDescent="0.25">
      <c r="A49" s="143">
        <v>46</v>
      </c>
      <c r="B49" s="72" t="s">
        <v>558</v>
      </c>
      <c r="C49" s="140" t="s">
        <v>680</v>
      </c>
      <c r="D49" s="140">
        <v>65.400000000000006</v>
      </c>
      <c r="E49" s="140">
        <v>41.1</v>
      </c>
    </row>
    <row r="50" spans="1:5" x14ac:dyDescent="0.25">
      <c r="A50" s="143">
        <v>47</v>
      </c>
      <c r="B50" s="72" t="s">
        <v>558</v>
      </c>
      <c r="C50" s="140" t="s">
        <v>681</v>
      </c>
      <c r="D50" s="140">
        <v>33.5</v>
      </c>
      <c r="E50" s="140">
        <v>17.100000000000001</v>
      </c>
    </row>
    <row r="51" spans="1:5" x14ac:dyDescent="0.25">
      <c r="A51" s="143">
        <v>48</v>
      </c>
      <c r="B51" s="72" t="s">
        <v>558</v>
      </c>
      <c r="C51" s="140" t="s">
        <v>682</v>
      </c>
      <c r="D51" s="140">
        <v>63.5</v>
      </c>
      <c r="E51" s="140">
        <v>41.5</v>
      </c>
    </row>
    <row r="52" spans="1:5" x14ac:dyDescent="0.25">
      <c r="A52" s="143">
        <v>49</v>
      </c>
      <c r="B52" s="72" t="s">
        <v>558</v>
      </c>
      <c r="C52" s="140" t="s">
        <v>683</v>
      </c>
      <c r="D52" s="140">
        <v>65.400000000000006</v>
      </c>
      <c r="E52" s="140">
        <v>41.1</v>
      </c>
    </row>
    <row r="53" spans="1:5" x14ac:dyDescent="0.25">
      <c r="A53" s="143">
        <v>50</v>
      </c>
      <c r="B53" s="72" t="s">
        <v>558</v>
      </c>
      <c r="C53" s="140" t="s">
        <v>684</v>
      </c>
      <c r="D53" s="140">
        <v>33.5</v>
      </c>
      <c r="E53" s="140">
        <v>17.100000000000001</v>
      </c>
    </row>
    <row r="54" spans="1:5" x14ac:dyDescent="0.25">
      <c r="A54" s="143">
        <v>51</v>
      </c>
      <c r="B54" s="72" t="s">
        <v>558</v>
      </c>
      <c r="C54" s="140" t="s">
        <v>685</v>
      </c>
      <c r="D54" s="140">
        <v>63.5</v>
      </c>
      <c r="E54" s="140">
        <v>41.5</v>
      </c>
    </row>
    <row r="55" spans="1:5" x14ac:dyDescent="0.25">
      <c r="A55" s="143">
        <v>52</v>
      </c>
      <c r="B55" s="72" t="s">
        <v>558</v>
      </c>
      <c r="C55" s="140" t="s">
        <v>686</v>
      </c>
      <c r="D55" s="140">
        <v>65.400000000000006</v>
      </c>
      <c r="E55" s="140">
        <v>41.1</v>
      </c>
    </row>
    <row r="56" spans="1:5" x14ac:dyDescent="0.25">
      <c r="A56" s="143">
        <v>53</v>
      </c>
      <c r="B56" s="72" t="s">
        <v>558</v>
      </c>
      <c r="C56" s="140" t="s">
        <v>663</v>
      </c>
      <c r="D56" s="140">
        <v>33.5</v>
      </c>
      <c r="E56" s="140">
        <v>17.100000000000001</v>
      </c>
    </row>
    <row r="57" spans="1:5" x14ac:dyDescent="0.25">
      <c r="A57" s="143">
        <v>54</v>
      </c>
      <c r="B57" s="72" t="s">
        <v>558</v>
      </c>
      <c r="C57" s="140" t="s">
        <v>687</v>
      </c>
      <c r="D57" s="140">
        <v>63.5</v>
      </c>
      <c r="E57" s="140">
        <v>41.5</v>
      </c>
    </row>
  </sheetData>
  <mergeCells count="1">
    <mergeCell ref="A1:E1"/>
  </mergeCells>
  <phoneticPr fontId="33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28" t="s">
        <v>5</v>
      </c>
      <c r="C3" s="128" t="s">
        <v>6</v>
      </c>
      <c r="D3" s="128" t="s">
        <v>7</v>
      </c>
    </row>
    <row r="4" spans="1:4" x14ac:dyDescent="0.25">
      <c r="A4" s="31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8" t="s">
        <v>186</v>
      </c>
      <c r="B6" s="72" t="s">
        <v>376</v>
      </c>
      <c r="C6" s="72" t="s">
        <v>375</v>
      </c>
      <c r="D6" s="90" t="s">
        <v>492</v>
      </c>
    </row>
    <row r="7" spans="1:4" ht="38.25" x14ac:dyDescent="0.25">
      <c r="A7" s="7" t="s">
        <v>187</v>
      </c>
      <c r="B7" s="89" t="s">
        <v>547</v>
      </c>
      <c r="C7" s="21" t="s">
        <v>701</v>
      </c>
      <c r="D7" s="12" t="s">
        <v>266</v>
      </c>
    </row>
    <row r="8" spans="1:4" x14ac:dyDescent="0.25">
      <c r="A8" s="88" t="s">
        <v>188</v>
      </c>
      <c r="B8" s="9" t="s">
        <v>548</v>
      </c>
      <c r="C8" s="27" t="s">
        <v>704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444</v>
      </c>
      <c r="C10" s="5">
        <v>590</v>
      </c>
      <c r="D10" s="6" t="s">
        <v>100</v>
      </c>
    </row>
    <row r="11" spans="1:4" ht="25.5" x14ac:dyDescent="0.25">
      <c r="A11" s="7" t="s">
        <v>190</v>
      </c>
      <c r="B11" s="9" t="s">
        <v>549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550</v>
      </c>
      <c r="C12" s="27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1">
        <v>2</v>
      </c>
      <c r="B14" s="169" t="s">
        <v>106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493</v>
      </c>
      <c r="C16" s="15" t="s">
        <v>590</v>
      </c>
      <c r="D16" s="16" t="s">
        <v>495</v>
      </c>
    </row>
    <row r="17" spans="1:4" x14ac:dyDescent="0.25">
      <c r="A17" s="7" t="s">
        <v>194</v>
      </c>
      <c r="B17" s="9" t="s">
        <v>341</v>
      </c>
      <c r="C17" s="27" t="s">
        <v>591</v>
      </c>
      <c r="D17" s="6" t="s">
        <v>494</v>
      </c>
    </row>
    <row r="18" spans="1:4" ht="38.25" x14ac:dyDescent="0.25">
      <c r="A18" s="7" t="s">
        <v>195</v>
      </c>
      <c r="B18" s="9" t="s">
        <v>547</v>
      </c>
      <c r="C18" s="5">
        <v>1989</v>
      </c>
      <c r="D18" s="6" t="s">
        <v>266</v>
      </c>
    </row>
    <row r="19" spans="1:4" x14ac:dyDescent="0.25">
      <c r="A19" s="7" t="s">
        <v>196</v>
      </c>
      <c r="B19" s="9" t="s">
        <v>548</v>
      </c>
      <c r="C19" s="5">
        <v>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444</v>
      </c>
      <c r="C21" s="5">
        <v>591</v>
      </c>
      <c r="D21" s="6" t="s">
        <v>100</v>
      </c>
    </row>
    <row r="22" spans="1:4" ht="25.5" x14ac:dyDescent="0.25">
      <c r="A22" s="7" t="s">
        <v>198</v>
      </c>
      <c r="B22" s="9" t="s">
        <v>549</v>
      </c>
      <c r="C22" s="5">
        <v>35</v>
      </c>
      <c r="D22" s="6" t="s">
        <v>254</v>
      </c>
    </row>
    <row r="23" spans="1:4" ht="25.5" x14ac:dyDescent="0.25">
      <c r="A23" s="7" t="s">
        <v>199</v>
      </c>
      <c r="B23" s="9" t="s">
        <v>550</v>
      </c>
      <c r="C23" s="27">
        <v>10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2014</v>
      </c>
      <c r="D24" s="6" t="s">
        <v>105</v>
      </c>
    </row>
    <row r="25" spans="1:4" x14ac:dyDescent="0.25">
      <c r="A25" s="31">
        <v>3</v>
      </c>
      <c r="B25" s="166" t="s">
        <v>107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ht="30" x14ac:dyDescent="0.25">
      <c r="A27" s="7" t="s">
        <v>205</v>
      </c>
      <c r="B27" s="9" t="s">
        <v>525</v>
      </c>
      <c r="C27" s="5" t="s">
        <v>592</v>
      </c>
      <c r="D27" s="6" t="s">
        <v>536</v>
      </c>
    </row>
    <row r="28" spans="1:4" x14ac:dyDescent="0.25">
      <c r="A28" s="7" t="s">
        <v>206</v>
      </c>
      <c r="B28" s="9" t="s">
        <v>505</v>
      </c>
      <c r="C28" s="5" t="s">
        <v>354</v>
      </c>
      <c r="D28" s="6" t="s">
        <v>496</v>
      </c>
    </row>
    <row r="29" spans="1:4" ht="38.25" x14ac:dyDescent="0.25">
      <c r="A29" s="7" t="s">
        <v>271</v>
      </c>
      <c r="B29" s="9" t="s">
        <v>92</v>
      </c>
      <c r="C29" s="5">
        <v>1989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27" t="s">
        <v>592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5">
        <v>590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30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7" t="s">
        <v>592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27" t="s">
        <v>593</v>
      </c>
      <c r="D35" s="6" t="s">
        <v>105</v>
      </c>
    </row>
    <row r="36" spans="1:4" x14ac:dyDescent="0.25">
      <c r="A36" s="31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50" t="s">
        <v>252</v>
      </c>
      <c r="C37" s="48" t="s">
        <v>594</v>
      </c>
      <c r="D37" s="49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27" t="s">
        <v>595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5">
        <v>590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555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2014</v>
      </c>
      <c r="D46" s="6" t="s">
        <v>105</v>
      </c>
    </row>
    <row r="47" spans="1:4" ht="15" customHeight="1" x14ac:dyDescent="0.25">
      <c r="A47" s="57"/>
      <c r="B47" s="171" t="s">
        <v>109</v>
      </c>
      <c r="C47" s="172"/>
      <c r="D47" s="173"/>
    </row>
    <row r="48" spans="1:4" x14ac:dyDescent="0.25">
      <c r="A48" s="31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50" t="s">
        <v>252</v>
      </c>
      <c r="C49" s="48" t="s">
        <v>594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x14ac:dyDescent="0.25">
      <c r="A51" s="7" t="s">
        <v>222</v>
      </c>
      <c r="B51" s="91" t="s">
        <v>497</v>
      </c>
      <c r="C51" s="91" t="s">
        <v>596</v>
      </c>
      <c r="D51" s="92" t="s">
        <v>498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27" t="s">
        <v>597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5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555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699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50" t="s">
        <v>252</v>
      </c>
      <c r="C62" s="48" t="s">
        <v>594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 x14ac:dyDescent="0.25">
      <c r="A64" s="7" t="s">
        <v>226</v>
      </c>
      <c r="B64" s="91" t="s">
        <v>499</v>
      </c>
      <c r="C64" s="91" t="s">
        <v>596</v>
      </c>
      <c r="D64" s="92" t="s">
        <v>498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27" t="s">
        <v>595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5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700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5">
        <v>2014</v>
      </c>
      <c r="D72" s="6" t="s">
        <v>105</v>
      </c>
    </row>
    <row r="73" spans="1:4" x14ac:dyDescent="0.25">
      <c r="A73" s="31">
        <v>7</v>
      </c>
      <c r="B73" s="166" t="s">
        <v>117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5" t="s">
        <v>595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5">
        <v>20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2014</v>
      </c>
      <c r="D82" s="6" t="s">
        <v>105</v>
      </c>
    </row>
    <row r="83" spans="1:4" x14ac:dyDescent="0.25">
      <c r="A83" s="31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50" t="s">
        <v>252</v>
      </c>
      <c r="C84" s="48" t="s">
        <v>594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403</v>
      </c>
      <c r="D85" s="16" t="s">
        <v>112</v>
      </c>
    </row>
    <row r="86" spans="1:4" s="122" customFormat="1" x14ac:dyDescent="0.25">
      <c r="A86" s="10" t="s">
        <v>240</v>
      </c>
      <c r="B86" s="119" t="s">
        <v>500</v>
      </c>
      <c r="C86" s="120" t="s">
        <v>599</v>
      </c>
      <c r="D86" s="121" t="s">
        <v>498</v>
      </c>
    </row>
    <row r="87" spans="1:4" x14ac:dyDescent="0.25">
      <c r="A87" s="58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5" t="s">
        <v>595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598</v>
      </c>
      <c r="D94" s="6" t="s">
        <v>114</v>
      </c>
    </row>
    <row r="95" spans="1:4" ht="38.25" x14ac:dyDescent="0.25">
      <c r="A95" s="7" t="s">
        <v>501</v>
      </c>
      <c r="B95" s="9" t="s">
        <v>104</v>
      </c>
      <c r="C95" s="5">
        <v>2014</v>
      </c>
      <c r="D95" s="6" t="s">
        <v>105</v>
      </c>
    </row>
    <row r="96" spans="1:4" x14ac:dyDescent="0.25">
      <c r="A96" s="31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50" t="s">
        <v>252</v>
      </c>
      <c r="C97" s="48" t="s">
        <v>594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403</v>
      </c>
      <c r="D98" s="16" t="s">
        <v>112</v>
      </c>
    </row>
    <row r="99" spans="1:4" x14ac:dyDescent="0.25">
      <c r="A99" s="85" t="s">
        <v>246</v>
      </c>
      <c r="B99" s="93" t="s">
        <v>502</v>
      </c>
      <c r="C99" s="91" t="s">
        <v>596</v>
      </c>
      <c r="D99" s="92" t="s">
        <v>498</v>
      </c>
    </row>
    <row r="100" spans="1:4" x14ac:dyDescent="0.25">
      <c r="A100" s="58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5" t="s">
        <v>595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503</v>
      </c>
      <c r="B108" s="9" t="s">
        <v>104</v>
      </c>
      <c r="C108" s="5">
        <v>2025</v>
      </c>
      <c r="D108" s="6" t="s">
        <v>105</v>
      </c>
    </row>
    <row r="109" spans="1:4" ht="15" customHeight="1" x14ac:dyDescent="0.25">
      <c r="A109" s="54" t="s">
        <v>28</v>
      </c>
      <c r="B109" s="176" t="s">
        <v>121</v>
      </c>
      <c r="C109" s="177"/>
      <c r="D109" s="178"/>
    </row>
    <row r="110" spans="1:4" x14ac:dyDescent="0.25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2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9" t="s">
        <v>83</v>
      </c>
      <c r="C125" s="148"/>
      <c r="D125" s="149"/>
    </row>
    <row r="126" spans="1:4" ht="63.75" x14ac:dyDescent="0.25">
      <c r="A126" s="7" t="s">
        <v>295</v>
      </c>
      <c r="B126" s="39" t="s">
        <v>84</v>
      </c>
      <c r="C126" s="35" t="s">
        <v>555</v>
      </c>
      <c r="D126" s="36" t="s">
        <v>538</v>
      </c>
    </row>
    <row r="127" spans="1:4" ht="25.5" x14ac:dyDescent="0.25">
      <c r="A127" s="7" t="s">
        <v>296</v>
      </c>
      <c r="B127" s="39" t="s">
        <v>85</v>
      </c>
      <c r="C127" s="35" t="s">
        <v>701</v>
      </c>
      <c r="D127" s="36" t="s">
        <v>86</v>
      </c>
    </row>
    <row r="128" spans="1:4" x14ac:dyDescent="0.25">
      <c r="A128" s="31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702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7:D47"/>
    <mergeCell ref="B20:D20"/>
    <mergeCell ref="B52:D52"/>
    <mergeCell ref="B56:D56"/>
    <mergeCell ref="B125:D125"/>
    <mergeCell ref="B48:D48"/>
    <mergeCell ref="B87:D87"/>
    <mergeCell ref="B91:D91"/>
    <mergeCell ref="B61:D61"/>
    <mergeCell ref="B65:D65"/>
    <mergeCell ref="B109:D109"/>
    <mergeCell ref="B96:D96"/>
    <mergeCell ref="B100:D100"/>
    <mergeCell ref="B104:D104"/>
    <mergeCell ref="B73:D73"/>
    <mergeCell ref="B74:D74"/>
    <mergeCell ref="B128:D128"/>
    <mergeCell ref="A1:D2"/>
    <mergeCell ref="B4:D4"/>
    <mergeCell ref="B5:D5"/>
    <mergeCell ref="B9:D9"/>
    <mergeCell ref="B14:D14"/>
    <mergeCell ref="B15:D15"/>
    <mergeCell ref="B78:D78"/>
    <mergeCell ref="B83:D83"/>
    <mergeCell ref="B69:D69"/>
    <mergeCell ref="B25:D25"/>
    <mergeCell ref="B26:D26"/>
    <mergeCell ref="B31:D31"/>
    <mergeCell ref="B36:D36"/>
    <mergeCell ref="B38:D38"/>
    <mergeCell ref="B42:D42"/>
  </mergeCells>
  <phoneticPr fontId="33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topLeftCell="A4" workbookViewId="0">
      <selection activeCell="C6" sqref="C6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6" ht="30" customHeight="1" x14ac:dyDescent="0.25">
      <c r="A1" s="179" t="s">
        <v>126</v>
      </c>
      <c r="B1" s="179"/>
      <c r="C1" s="179"/>
      <c r="D1" s="180"/>
      <c r="F1" t="s">
        <v>561</v>
      </c>
    </row>
    <row r="2" spans="1:6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6" s="20" customFormat="1" x14ac:dyDescent="0.25">
      <c r="A3" s="65">
        <v>1</v>
      </c>
      <c r="B3" s="69" t="s">
        <v>127</v>
      </c>
      <c r="C3" s="18">
        <v>2</v>
      </c>
      <c r="D3" s="19" t="s">
        <v>26</v>
      </c>
    </row>
    <row r="4" spans="1:6" ht="12.75" customHeight="1" x14ac:dyDescent="0.25">
      <c r="A4" s="65">
        <v>2</v>
      </c>
      <c r="B4" s="181" t="s">
        <v>128</v>
      </c>
      <c r="C4" s="182"/>
      <c r="D4" s="182"/>
    </row>
    <row r="5" spans="1:6" x14ac:dyDescent="0.25">
      <c r="A5" s="64" t="s">
        <v>193</v>
      </c>
      <c r="B5" s="59" t="s">
        <v>129</v>
      </c>
      <c r="C5" s="124">
        <v>32825</v>
      </c>
      <c r="D5" s="16" t="s">
        <v>130</v>
      </c>
    </row>
    <row r="6" spans="1:6" x14ac:dyDescent="0.25">
      <c r="A6" s="64" t="s">
        <v>194</v>
      </c>
      <c r="B6" s="60" t="s">
        <v>92</v>
      </c>
      <c r="C6" s="21" t="s">
        <v>701</v>
      </c>
      <c r="D6" s="12" t="s">
        <v>93</v>
      </c>
    </row>
    <row r="7" spans="1:6" x14ac:dyDescent="0.25">
      <c r="A7" s="64" t="s">
        <v>195</v>
      </c>
      <c r="B7" s="60" t="s">
        <v>131</v>
      </c>
      <c r="C7" s="21">
        <v>320</v>
      </c>
      <c r="D7" s="12" t="s">
        <v>132</v>
      </c>
    </row>
    <row r="8" spans="1:6" x14ac:dyDescent="0.25">
      <c r="A8" s="64" t="s">
        <v>196</v>
      </c>
      <c r="B8" s="61" t="s">
        <v>133</v>
      </c>
      <c r="C8" s="5">
        <v>9</v>
      </c>
      <c r="D8" s="6" t="s">
        <v>26</v>
      </c>
    </row>
    <row r="9" spans="1:6" x14ac:dyDescent="0.25">
      <c r="A9" s="64" t="s">
        <v>197</v>
      </c>
      <c r="B9" s="62" t="s">
        <v>134</v>
      </c>
      <c r="C9" s="22">
        <v>2014</v>
      </c>
      <c r="D9" s="23" t="s">
        <v>135</v>
      </c>
    </row>
    <row r="10" spans="1:6" x14ac:dyDescent="0.25">
      <c r="A10" s="64" t="s">
        <v>198</v>
      </c>
      <c r="B10" s="61" t="s">
        <v>136</v>
      </c>
      <c r="C10" s="27" t="s">
        <v>560</v>
      </c>
      <c r="D10" s="6" t="s">
        <v>478</v>
      </c>
    </row>
    <row r="11" spans="1:6" ht="15" customHeight="1" x14ac:dyDescent="0.25">
      <c r="A11" s="65">
        <v>3</v>
      </c>
      <c r="B11" s="181" t="s">
        <v>137</v>
      </c>
      <c r="C11" s="182"/>
      <c r="D11" s="182"/>
    </row>
    <row r="12" spans="1:6" x14ac:dyDescent="0.25">
      <c r="A12" s="64" t="s">
        <v>205</v>
      </c>
      <c r="B12" s="59" t="s">
        <v>129</v>
      </c>
      <c r="C12" s="124">
        <v>32825</v>
      </c>
      <c r="D12" s="16" t="s">
        <v>130</v>
      </c>
    </row>
    <row r="13" spans="1:6" x14ac:dyDescent="0.25">
      <c r="A13" s="64" t="s">
        <v>206</v>
      </c>
      <c r="B13" s="60" t="s">
        <v>92</v>
      </c>
      <c r="C13" s="21" t="s">
        <v>701</v>
      </c>
      <c r="D13" s="12" t="s">
        <v>93</v>
      </c>
    </row>
    <row r="14" spans="1:6" x14ac:dyDescent="0.25">
      <c r="A14" s="64" t="s">
        <v>271</v>
      </c>
      <c r="B14" s="60" t="s">
        <v>131</v>
      </c>
      <c r="C14" s="21">
        <v>320</v>
      </c>
      <c r="D14" s="12" t="s">
        <v>132</v>
      </c>
    </row>
    <row r="15" spans="1:6" x14ac:dyDescent="0.25">
      <c r="A15" s="64" t="s">
        <v>272</v>
      </c>
      <c r="B15" s="61" t="s">
        <v>133</v>
      </c>
      <c r="C15" s="5">
        <v>9</v>
      </c>
      <c r="D15" s="6" t="s">
        <v>26</v>
      </c>
    </row>
    <row r="16" spans="1:6" x14ac:dyDescent="0.25">
      <c r="A16" s="64" t="s">
        <v>273</v>
      </c>
      <c r="B16" s="62" t="s">
        <v>134</v>
      </c>
      <c r="C16" s="22">
        <v>2014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27" t="s">
        <v>560</v>
      </c>
      <c r="D17" s="6" t="s">
        <v>478</v>
      </c>
    </row>
    <row r="18" spans="1:4" ht="15" customHeight="1" x14ac:dyDescent="0.25"/>
  </sheetData>
  <sheetProtection selectLockedCells="1" selectUnlockedCells="1"/>
  <mergeCells count="3">
    <mergeCell ref="A1:D1"/>
    <mergeCell ref="B4:D4"/>
    <mergeCell ref="B11:D11"/>
  </mergeCells>
  <phoneticPr fontId="33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1090561000530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561059779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 t="s">
        <v>563</v>
      </c>
      <c r="D8" s="6" t="s">
        <v>150</v>
      </c>
    </row>
    <row r="9" spans="1:4" ht="51" x14ac:dyDescent="0.25">
      <c r="A9" s="4">
        <v>7</v>
      </c>
      <c r="B9" s="24" t="s">
        <v>151</v>
      </c>
      <c r="C9" s="27" t="s">
        <v>564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565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565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6" t="s">
        <v>566</v>
      </c>
      <c r="D14" s="23" t="s">
        <v>162</v>
      </c>
    </row>
    <row r="15" spans="1:4" x14ac:dyDescent="0.25">
      <c r="A15" s="96">
        <v>13</v>
      </c>
      <c r="B15" s="97" t="s">
        <v>419</v>
      </c>
      <c r="C15" s="72" t="s">
        <v>555</v>
      </c>
      <c r="D15" s="98" t="s">
        <v>251</v>
      </c>
    </row>
  </sheetData>
  <sheetProtection selectLockedCells="1" selectUnlockedCells="1"/>
  <mergeCells count="1">
    <mergeCell ref="A1:D1"/>
  </mergeCells>
  <phoneticPr fontId="33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I80"/>
  <sheetViews>
    <sheetView topLeftCell="IF34" workbookViewId="0">
      <selection activeCell="IK34" sqref="IK34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  <col min="240" max="240" width="5.140625" style="66" customWidth="1"/>
    <col min="241" max="241" width="46" customWidth="1"/>
    <col min="242" max="242" width="25.42578125" customWidth="1"/>
    <col min="243" max="243" width="45.5703125" customWidth="1"/>
  </cols>
  <sheetData>
    <row r="1" spans="1:243" ht="33.75" customHeight="1" x14ac:dyDescent="0.25">
      <c r="A1" s="179" t="s">
        <v>163</v>
      </c>
      <c r="B1" s="179"/>
      <c r="C1" s="179"/>
      <c r="D1" s="180"/>
      <c r="IF1" s="179" t="s">
        <v>163</v>
      </c>
      <c r="IG1" s="179"/>
      <c r="IH1" s="179"/>
      <c r="II1" s="180"/>
    </row>
    <row r="2" spans="1:243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  <c r="IF2" s="38" t="s">
        <v>4</v>
      </c>
      <c r="IG2" s="128" t="s">
        <v>5</v>
      </c>
      <c r="IH2" s="128" t="s">
        <v>6</v>
      </c>
      <c r="II2" s="127" t="s">
        <v>7</v>
      </c>
    </row>
    <row r="3" spans="1:243" ht="12.75" customHeight="1" x14ac:dyDescent="0.25">
      <c r="A3" s="67">
        <v>1</v>
      </c>
      <c r="B3" s="171" t="s">
        <v>164</v>
      </c>
      <c r="C3" s="172"/>
      <c r="D3" s="173"/>
      <c r="IF3" s="67">
        <v>1</v>
      </c>
      <c r="IG3" s="171" t="s">
        <v>164</v>
      </c>
      <c r="IH3" s="172"/>
      <c r="II3" s="173"/>
    </row>
    <row r="4" spans="1:243" ht="25.5" x14ac:dyDescent="0.25">
      <c r="A4" s="68" t="s">
        <v>186</v>
      </c>
      <c r="B4" s="61" t="s">
        <v>165</v>
      </c>
      <c r="C4" s="125" t="s">
        <v>576</v>
      </c>
      <c r="D4" s="6" t="s">
        <v>166</v>
      </c>
      <c r="IF4" s="68" t="s">
        <v>186</v>
      </c>
      <c r="IG4" s="61" t="s">
        <v>165</v>
      </c>
      <c r="IH4" s="125" t="s">
        <v>600</v>
      </c>
      <c r="II4" s="6" t="s">
        <v>166</v>
      </c>
    </row>
    <row r="5" spans="1:243" ht="38.25" x14ac:dyDescent="0.25">
      <c r="A5" s="68" t="s">
        <v>187</v>
      </c>
      <c r="B5" s="61" t="s">
        <v>143</v>
      </c>
      <c r="C5" s="25">
        <v>1050562009926</v>
      </c>
      <c r="D5" s="6" t="s">
        <v>167</v>
      </c>
      <c r="IF5" s="68" t="s">
        <v>187</v>
      </c>
      <c r="IG5" s="61" t="s">
        <v>143</v>
      </c>
      <c r="IH5" s="129">
        <v>1116164001150</v>
      </c>
      <c r="II5" s="6" t="s">
        <v>167</v>
      </c>
    </row>
    <row r="6" spans="1:243" ht="25.5" x14ac:dyDescent="0.25">
      <c r="A6" s="68" t="s">
        <v>188</v>
      </c>
      <c r="B6" s="61" t="s">
        <v>145</v>
      </c>
      <c r="C6" s="5">
        <v>54101001</v>
      </c>
      <c r="D6" s="6" t="s">
        <v>168</v>
      </c>
      <c r="IF6" s="68" t="s">
        <v>188</v>
      </c>
      <c r="IG6" s="61" t="s">
        <v>145</v>
      </c>
      <c r="IH6" s="51" t="s">
        <v>601</v>
      </c>
      <c r="II6" s="6" t="s">
        <v>168</v>
      </c>
    </row>
    <row r="7" spans="1:243" ht="25.5" x14ac:dyDescent="0.25">
      <c r="A7" s="68" t="s">
        <v>189</v>
      </c>
      <c r="B7" s="61" t="s">
        <v>147</v>
      </c>
      <c r="C7" s="5">
        <v>570006131</v>
      </c>
      <c r="D7" s="6" t="s">
        <v>148</v>
      </c>
      <c r="IF7" s="68" t="s">
        <v>189</v>
      </c>
      <c r="IG7" s="61" t="s">
        <v>147</v>
      </c>
      <c r="IH7" s="51" t="s">
        <v>602</v>
      </c>
      <c r="II7" s="6" t="s">
        <v>148</v>
      </c>
    </row>
    <row r="8" spans="1:243" ht="25.5" x14ac:dyDescent="0.25">
      <c r="A8" s="68" t="s">
        <v>190</v>
      </c>
      <c r="B8" s="61" t="s">
        <v>149</v>
      </c>
      <c r="C8" s="27" t="s">
        <v>577</v>
      </c>
      <c r="D8" s="6" t="s">
        <v>150</v>
      </c>
      <c r="IF8" s="68" t="s">
        <v>190</v>
      </c>
      <c r="IG8" s="61" t="s">
        <v>149</v>
      </c>
      <c r="IH8" s="130" t="s">
        <v>603</v>
      </c>
      <c r="II8" s="6" t="s">
        <v>150</v>
      </c>
    </row>
    <row r="9" spans="1:243" ht="30" x14ac:dyDescent="0.25">
      <c r="A9" s="68" t="s">
        <v>191</v>
      </c>
      <c r="B9" s="61" t="s">
        <v>151</v>
      </c>
      <c r="C9" s="27" t="s">
        <v>581</v>
      </c>
      <c r="D9" s="6" t="s">
        <v>169</v>
      </c>
      <c r="IF9" s="68" t="s">
        <v>191</v>
      </c>
      <c r="IG9" s="61" t="s">
        <v>151</v>
      </c>
      <c r="IH9" s="125" t="s">
        <v>604</v>
      </c>
      <c r="II9" s="6" t="s">
        <v>169</v>
      </c>
    </row>
    <row r="10" spans="1:243" ht="30" x14ac:dyDescent="0.25">
      <c r="A10" s="68" t="s">
        <v>268</v>
      </c>
      <c r="B10" s="61" t="s">
        <v>157</v>
      </c>
      <c r="C10" s="27" t="s">
        <v>579</v>
      </c>
      <c r="D10" s="6" t="s">
        <v>170</v>
      </c>
      <c r="IF10" s="68" t="s">
        <v>268</v>
      </c>
      <c r="IG10" s="61" t="s">
        <v>157</v>
      </c>
      <c r="IH10" s="125" t="s">
        <v>605</v>
      </c>
      <c r="II10" s="6" t="s">
        <v>170</v>
      </c>
    </row>
    <row r="11" spans="1:243" ht="38.25" x14ac:dyDescent="0.25">
      <c r="A11" s="68" t="s">
        <v>269</v>
      </c>
      <c r="B11" s="61" t="s">
        <v>159</v>
      </c>
      <c r="C11" s="5" t="s">
        <v>579</v>
      </c>
      <c r="D11" s="6" t="s">
        <v>160</v>
      </c>
      <c r="IF11" s="68" t="s">
        <v>269</v>
      </c>
      <c r="IG11" s="61" t="s">
        <v>159</v>
      </c>
      <c r="IH11" s="125" t="s">
        <v>605</v>
      </c>
      <c r="II11" s="6" t="s">
        <v>160</v>
      </c>
    </row>
    <row r="12" spans="1:243" ht="38.25" x14ac:dyDescent="0.25">
      <c r="A12" s="68" t="s">
        <v>270</v>
      </c>
      <c r="B12" s="61" t="s">
        <v>171</v>
      </c>
      <c r="C12" s="5"/>
      <c r="D12" s="6" t="s">
        <v>172</v>
      </c>
      <c r="IF12" s="68" t="s">
        <v>270</v>
      </c>
      <c r="IG12" s="61" t="s">
        <v>171</v>
      </c>
      <c r="IH12" s="125" t="s">
        <v>606</v>
      </c>
      <c r="II12" s="6" t="s">
        <v>172</v>
      </c>
    </row>
    <row r="13" spans="1:243" ht="38.25" x14ac:dyDescent="0.25">
      <c r="A13" s="68" t="s">
        <v>313</v>
      </c>
      <c r="B13" s="61" t="s">
        <v>161</v>
      </c>
      <c r="C13" s="27" t="s">
        <v>578</v>
      </c>
      <c r="D13" s="6" t="s">
        <v>173</v>
      </c>
      <c r="IF13" s="68" t="s">
        <v>313</v>
      </c>
      <c r="IG13" s="61" t="s">
        <v>161</v>
      </c>
      <c r="IH13" s="5"/>
      <c r="II13" s="6" t="s">
        <v>173</v>
      </c>
    </row>
    <row r="14" spans="1:243" ht="25.5" x14ac:dyDescent="0.25">
      <c r="A14" s="68" t="s">
        <v>314</v>
      </c>
      <c r="B14" s="61" t="s">
        <v>153</v>
      </c>
      <c r="C14" s="5"/>
      <c r="D14" s="6" t="s">
        <v>154</v>
      </c>
      <c r="IF14" s="68" t="s">
        <v>314</v>
      </c>
      <c r="IG14" s="61" t="s">
        <v>153</v>
      </c>
      <c r="IH14" s="27" t="s">
        <v>607</v>
      </c>
      <c r="II14" s="6" t="s">
        <v>154</v>
      </c>
    </row>
    <row r="15" spans="1:243" ht="25.5" x14ac:dyDescent="0.25">
      <c r="A15" s="68" t="s">
        <v>315</v>
      </c>
      <c r="B15" s="61" t="s">
        <v>155</v>
      </c>
      <c r="C15" s="26"/>
      <c r="D15" s="6" t="s">
        <v>156</v>
      </c>
      <c r="IF15" s="68" t="s">
        <v>315</v>
      </c>
      <c r="IG15" s="61" t="s">
        <v>155</v>
      </c>
      <c r="IH15" s="27" t="s">
        <v>608</v>
      </c>
      <c r="II15" s="6" t="s">
        <v>156</v>
      </c>
    </row>
    <row r="16" spans="1:243" x14ac:dyDescent="0.25">
      <c r="A16" s="55" t="s">
        <v>192</v>
      </c>
      <c r="B16" s="173" t="s">
        <v>174</v>
      </c>
      <c r="C16" s="184"/>
      <c r="D16" s="184"/>
      <c r="IF16" s="55" t="s">
        <v>192</v>
      </c>
      <c r="IG16" s="173" t="s">
        <v>174</v>
      </c>
      <c r="IH16" s="184"/>
      <c r="II16" s="184"/>
    </row>
    <row r="17" spans="1:243" ht="45" x14ac:dyDescent="0.25">
      <c r="A17" s="68" t="s">
        <v>193</v>
      </c>
      <c r="B17" s="61" t="s">
        <v>165</v>
      </c>
      <c r="C17" s="27" t="s">
        <v>572</v>
      </c>
      <c r="D17" s="6" t="s">
        <v>166</v>
      </c>
      <c r="IF17" s="68" t="s">
        <v>193</v>
      </c>
      <c r="IG17" s="61" t="s">
        <v>165</v>
      </c>
      <c r="IH17" s="125" t="s">
        <v>609</v>
      </c>
      <c r="II17" s="6" t="s">
        <v>166</v>
      </c>
    </row>
    <row r="18" spans="1:243" ht="38.25" x14ac:dyDescent="0.25">
      <c r="A18" s="68" t="s">
        <v>194</v>
      </c>
      <c r="B18" s="61" t="s">
        <v>143</v>
      </c>
      <c r="C18" s="25">
        <v>1050562009926</v>
      </c>
      <c r="D18" s="6" t="s">
        <v>167</v>
      </c>
      <c r="IF18" s="68" t="s">
        <v>194</v>
      </c>
      <c r="IG18" s="61" t="s">
        <v>143</v>
      </c>
      <c r="IH18" s="51" t="s">
        <v>610</v>
      </c>
      <c r="II18" s="6" t="s">
        <v>167</v>
      </c>
    </row>
    <row r="19" spans="1:243" ht="25.5" x14ac:dyDescent="0.25">
      <c r="A19" s="68" t="s">
        <v>195</v>
      </c>
      <c r="B19" s="61" t="s">
        <v>145</v>
      </c>
      <c r="C19" s="5">
        <v>54101001</v>
      </c>
      <c r="D19" s="6" t="s">
        <v>168</v>
      </c>
      <c r="IF19" s="68" t="s">
        <v>195</v>
      </c>
      <c r="IG19" s="61" t="s">
        <v>145</v>
      </c>
      <c r="IH19" s="51" t="s">
        <v>611</v>
      </c>
      <c r="II19" s="6" t="s">
        <v>168</v>
      </c>
    </row>
    <row r="20" spans="1:243" ht="25.5" x14ac:dyDescent="0.25">
      <c r="A20" s="68" t="s">
        <v>196</v>
      </c>
      <c r="B20" s="61" t="s">
        <v>147</v>
      </c>
      <c r="C20" s="5">
        <v>541031172</v>
      </c>
      <c r="D20" s="6" t="s">
        <v>148</v>
      </c>
      <c r="IF20" s="68" t="s">
        <v>196</v>
      </c>
      <c r="IG20" s="61" t="s">
        <v>147</v>
      </c>
      <c r="IH20" s="51" t="s">
        <v>612</v>
      </c>
      <c r="II20" s="6" t="s">
        <v>148</v>
      </c>
    </row>
    <row r="21" spans="1:243" ht="30" x14ac:dyDescent="0.25">
      <c r="A21" s="68" t="s">
        <v>197</v>
      </c>
      <c r="B21" s="61" t="s">
        <v>149</v>
      </c>
      <c r="C21" s="27" t="s">
        <v>573</v>
      </c>
      <c r="D21" s="6" t="s">
        <v>150</v>
      </c>
      <c r="IF21" s="68" t="s">
        <v>197</v>
      </c>
      <c r="IG21" s="61" t="s">
        <v>149</v>
      </c>
      <c r="IH21" s="125" t="s">
        <v>613</v>
      </c>
      <c r="II21" s="6" t="s">
        <v>150</v>
      </c>
    </row>
    <row r="22" spans="1:243" ht="30" x14ac:dyDescent="0.25">
      <c r="A22" s="68" t="s">
        <v>198</v>
      </c>
      <c r="B22" s="61" t="s">
        <v>151</v>
      </c>
      <c r="C22" s="27" t="s">
        <v>588</v>
      </c>
      <c r="D22" s="6" t="s">
        <v>169</v>
      </c>
      <c r="IF22" s="68" t="s">
        <v>198</v>
      </c>
      <c r="IG22" s="61" t="s">
        <v>151</v>
      </c>
      <c r="IH22" s="125" t="s">
        <v>614</v>
      </c>
      <c r="II22" s="6" t="s">
        <v>169</v>
      </c>
    </row>
    <row r="23" spans="1:243" ht="30" x14ac:dyDescent="0.25">
      <c r="A23" s="68" t="s">
        <v>199</v>
      </c>
      <c r="B23" s="61" t="s">
        <v>157</v>
      </c>
      <c r="C23" s="27" t="s">
        <v>574</v>
      </c>
      <c r="D23" s="6" t="s">
        <v>170</v>
      </c>
      <c r="IF23" s="68" t="s">
        <v>199</v>
      </c>
      <c r="IG23" s="61" t="s">
        <v>157</v>
      </c>
      <c r="IH23" s="125" t="s">
        <v>615</v>
      </c>
      <c r="II23" s="6" t="s">
        <v>170</v>
      </c>
    </row>
    <row r="24" spans="1:243" ht="38.25" x14ac:dyDescent="0.25">
      <c r="A24" s="68" t="s">
        <v>200</v>
      </c>
      <c r="B24" s="61" t="s">
        <v>159</v>
      </c>
      <c r="C24" s="5" t="s">
        <v>574</v>
      </c>
      <c r="D24" s="6" t="s">
        <v>160</v>
      </c>
      <c r="IF24" s="68" t="s">
        <v>200</v>
      </c>
      <c r="IG24" s="61" t="s">
        <v>159</v>
      </c>
      <c r="IH24" s="125" t="s">
        <v>615</v>
      </c>
      <c r="II24" s="6" t="s">
        <v>160</v>
      </c>
    </row>
    <row r="25" spans="1:243" ht="38.25" x14ac:dyDescent="0.25">
      <c r="A25" s="68" t="s">
        <v>201</v>
      </c>
      <c r="B25" s="61" t="s">
        <v>171</v>
      </c>
      <c r="C25" s="5"/>
      <c r="D25" s="6" t="s">
        <v>172</v>
      </c>
      <c r="IF25" s="68" t="s">
        <v>201</v>
      </c>
      <c r="IG25" s="61" t="s">
        <v>171</v>
      </c>
      <c r="IH25" s="125" t="s">
        <v>606</v>
      </c>
      <c r="II25" s="6" t="s">
        <v>172</v>
      </c>
    </row>
    <row r="26" spans="1:243" ht="38.25" x14ac:dyDescent="0.25">
      <c r="A26" s="68" t="s">
        <v>202</v>
      </c>
      <c r="B26" s="61" t="s">
        <v>161</v>
      </c>
      <c r="C26" s="27" t="s">
        <v>575</v>
      </c>
      <c r="D26" s="6" t="s">
        <v>175</v>
      </c>
      <c r="IF26" s="68" t="s">
        <v>202</v>
      </c>
      <c r="IG26" s="61" t="s">
        <v>161</v>
      </c>
      <c r="IH26" s="5"/>
      <c r="II26" s="6" t="s">
        <v>175</v>
      </c>
    </row>
    <row r="27" spans="1:243" ht="30" x14ac:dyDescent="0.25">
      <c r="A27" s="68" t="s">
        <v>203</v>
      </c>
      <c r="B27" s="61" t="s">
        <v>153</v>
      </c>
      <c r="C27" s="26"/>
      <c r="D27" s="6" t="s">
        <v>154</v>
      </c>
      <c r="IF27" s="68" t="s">
        <v>203</v>
      </c>
      <c r="IG27" s="61" t="s">
        <v>153</v>
      </c>
      <c r="IH27" s="131" t="s">
        <v>616</v>
      </c>
      <c r="II27" s="6" t="s">
        <v>154</v>
      </c>
    </row>
    <row r="28" spans="1:243" ht="25.5" x14ac:dyDescent="0.25">
      <c r="A28" s="68" t="s">
        <v>316</v>
      </c>
      <c r="B28" s="61" t="s">
        <v>155</v>
      </c>
      <c r="C28" s="5"/>
      <c r="D28" s="6" t="s">
        <v>156</v>
      </c>
      <c r="IF28" s="68" t="s">
        <v>316</v>
      </c>
      <c r="IG28" s="61" t="s">
        <v>155</v>
      </c>
      <c r="IH28" s="132" t="s">
        <v>617</v>
      </c>
      <c r="II28" s="6" t="s">
        <v>156</v>
      </c>
    </row>
    <row r="29" spans="1:243" x14ac:dyDescent="0.25">
      <c r="A29" s="55" t="s">
        <v>204</v>
      </c>
      <c r="B29" s="173" t="s">
        <v>176</v>
      </c>
      <c r="C29" s="173"/>
      <c r="D29" s="173"/>
      <c r="IF29" s="55" t="s">
        <v>204</v>
      </c>
      <c r="IG29" s="173" t="s">
        <v>176</v>
      </c>
      <c r="IH29" s="173"/>
      <c r="II29" s="173"/>
    </row>
    <row r="30" spans="1:243" ht="45" x14ac:dyDescent="0.25">
      <c r="A30" s="68" t="s">
        <v>205</v>
      </c>
      <c r="B30" s="61" t="s">
        <v>165</v>
      </c>
      <c r="C30" s="27" t="s">
        <v>567</v>
      </c>
      <c r="D30" s="6" t="s">
        <v>166</v>
      </c>
      <c r="IF30" s="68" t="s">
        <v>205</v>
      </c>
      <c r="IG30" s="61" t="s">
        <v>165</v>
      </c>
      <c r="IH30" s="8" t="s">
        <v>618</v>
      </c>
      <c r="II30" s="6" t="s">
        <v>166</v>
      </c>
    </row>
    <row r="31" spans="1:243" ht="38.25" x14ac:dyDescent="0.25">
      <c r="A31" s="68" t="s">
        <v>206</v>
      </c>
      <c r="B31" s="61" t="s">
        <v>143</v>
      </c>
      <c r="C31" s="25">
        <v>1020502460736</v>
      </c>
      <c r="D31" s="6" t="s">
        <v>167</v>
      </c>
      <c r="IF31" s="68" t="s">
        <v>206</v>
      </c>
      <c r="IG31" s="61" t="s">
        <v>143</v>
      </c>
      <c r="IH31" s="38" t="s">
        <v>619</v>
      </c>
      <c r="II31" s="6" t="s">
        <v>167</v>
      </c>
    </row>
    <row r="32" spans="1:243" ht="25.5" x14ac:dyDescent="0.25">
      <c r="A32" s="68" t="s">
        <v>271</v>
      </c>
      <c r="B32" s="61" t="s">
        <v>145</v>
      </c>
      <c r="C32" s="5">
        <v>57101001</v>
      </c>
      <c r="D32" s="6" t="s">
        <v>168</v>
      </c>
      <c r="IF32" s="68" t="s">
        <v>271</v>
      </c>
      <c r="IG32" s="61" t="s">
        <v>145</v>
      </c>
      <c r="IH32" s="38" t="s">
        <v>620</v>
      </c>
      <c r="II32" s="6" t="s">
        <v>168</v>
      </c>
    </row>
    <row r="33" spans="1:243" ht="25.5" x14ac:dyDescent="0.25">
      <c r="A33" s="68" t="s">
        <v>272</v>
      </c>
      <c r="B33" s="61" t="s">
        <v>147</v>
      </c>
      <c r="C33" s="5">
        <v>54000826</v>
      </c>
      <c r="D33" s="6" t="s">
        <v>148</v>
      </c>
      <c r="IF33" s="68" t="s">
        <v>272</v>
      </c>
      <c r="IG33" s="61" t="s">
        <v>147</v>
      </c>
      <c r="IH33" s="38" t="s">
        <v>621</v>
      </c>
      <c r="II33" s="6" t="s">
        <v>148</v>
      </c>
    </row>
    <row r="34" spans="1:243" ht="25.5" x14ac:dyDescent="0.25">
      <c r="A34" s="68" t="s">
        <v>273</v>
      </c>
      <c r="B34" s="61" t="s">
        <v>149</v>
      </c>
      <c r="C34" s="27" t="s">
        <v>568</v>
      </c>
      <c r="D34" s="6" t="s">
        <v>150</v>
      </c>
      <c r="IF34" s="68" t="s">
        <v>273</v>
      </c>
      <c r="IG34" s="61" t="s">
        <v>149</v>
      </c>
      <c r="IH34" s="8" t="s">
        <v>622</v>
      </c>
      <c r="II34" s="6" t="s">
        <v>150</v>
      </c>
    </row>
    <row r="35" spans="1:243" ht="30" x14ac:dyDescent="0.25">
      <c r="A35" s="68" t="s">
        <v>274</v>
      </c>
      <c r="B35" s="61" t="s">
        <v>151</v>
      </c>
      <c r="C35" s="27" t="s">
        <v>570</v>
      </c>
      <c r="D35" s="6" t="s">
        <v>169</v>
      </c>
      <c r="IF35" s="68" t="s">
        <v>274</v>
      </c>
      <c r="IG35" s="61" t="s">
        <v>151</v>
      </c>
      <c r="IH35" s="8" t="s">
        <v>623</v>
      </c>
      <c r="II35" s="6" t="s">
        <v>169</v>
      </c>
    </row>
    <row r="36" spans="1:243" ht="45" x14ac:dyDescent="0.25">
      <c r="A36" s="68" t="s">
        <v>275</v>
      </c>
      <c r="B36" s="61" t="s">
        <v>157</v>
      </c>
      <c r="C36" s="27" t="s">
        <v>569</v>
      </c>
      <c r="D36" s="6" t="s">
        <v>170</v>
      </c>
      <c r="IF36" s="68" t="s">
        <v>275</v>
      </c>
      <c r="IG36" s="61" t="s">
        <v>157</v>
      </c>
      <c r="IH36" s="8" t="s">
        <v>624</v>
      </c>
      <c r="II36" s="6" t="s">
        <v>170</v>
      </c>
    </row>
    <row r="37" spans="1:243" ht="45" x14ac:dyDescent="0.25">
      <c r="A37" s="68" t="s">
        <v>317</v>
      </c>
      <c r="B37" s="61" t="s">
        <v>159</v>
      </c>
      <c r="C37" s="27" t="s">
        <v>569</v>
      </c>
      <c r="D37" s="6" t="s">
        <v>160</v>
      </c>
      <c r="IF37" s="68" t="s">
        <v>317</v>
      </c>
      <c r="IG37" s="61" t="s">
        <v>159</v>
      </c>
      <c r="IH37" s="8" t="s">
        <v>624</v>
      </c>
      <c r="II37" s="6" t="s">
        <v>160</v>
      </c>
    </row>
    <row r="38" spans="1:243" ht="38.25" x14ac:dyDescent="0.25">
      <c r="A38" s="68" t="s">
        <v>318</v>
      </c>
      <c r="B38" s="61" t="s">
        <v>171</v>
      </c>
      <c r="C38" s="5"/>
      <c r="D38" s="6" t="s">
        <v>172</v>
      </c>
      <c r="IF38" s="68" t="s">
        <v>318</v>
      </c>
      <c r="IG38" s="61" t="s">
        <v>171</v>
      </c>
      <c r="IH38" s="8" t="s">
        <v>606</v>
      </c>
      <c r="II38" s="6" t="s">
        <v>172</v>
      </c>
    </row>
    <row r="39" spans="1:243" ht="38.25" x14ac:dyDescent="0.25">
      <c r="A39" s="68" t="s">
        <v>319</v>
      </c>
      <c r="B39" s="61" t="s">
        <v>161</v>
      </c>
      <c r="C39" s="27" t="s">
        <v>571</v>
      </c>
      <c r="D39" s="6" t="s">
        <v>177</v>
      </c>
      <c r="IF39" s="68" t="s">
        <v>319</v>
      </c>
      <c r="IG39" s="61" t="s">
        <v>161</v>
      </c>
      <c r="IH39" s="5"/>
      <c r="II39" s="6" t="s">
        <v>177</v>
      </c>
    </row>
    <row r="40" spans="1:243" ht="30" x14ac:dyDescent="0.25">
      <c r="A40" s="68" t="s">
        <v>320</v>
      </c>
      <c r="B40" s="61" t="s">
        <v>153</v>
      </c>
      <c r="C40" s="26"/>
      <c r="D40" s="6" t="s">
        <v>154</v>
      </c>
      <c r="IF40" s="68" t="s">
        <v>320</v>
      </c>
      <c r="IG40" s="61" t="s">
        <v>153</v>
      </c>
      <c r="IH40" s="133" t="s">
        <v>625</v>
      </c>
      <c r="II40" s="6" t="s">
        <v>154</v>
      </c>
    </row>
    <row r="41" spans="1:243" ht="25.5" x14ac:dyDescent="0.25">
      <c r="A41" s="68" t="s">
        <v>321</v>
      </c>
      <c r="B41" s="61" t="s">
        <v>155</v>
      </c>
      <c r="C41" s="26"/>
      <c r="D41" s="6" t="s">
        <v>156</v>
      </c>
      <c r="IF41" s="68" t="s">
        <v>321</v>
      </c>
      <c r="IG41" s="61" t="s">
        <v>155</v>
      </c>
      <c r="IH41" s="134" t="s">
        <v>626</v>
      </c>
      <c r="II41" s="6" t="s">
        <v>156</v>
      </c>
    </row>
    <row r="42" spans="1:243" x14ac:dyDescent="0.25">
      <c r="A42" s="55" t="s">
        <v>13</v>
      </c>
      <c r="B42" s="173" t="s">
        <v>178</v>
      </c>
      <c r="C42" s="184"/>
      <c r="D42" s="184"/>
      <c r="IF42" s="55" t="s">
        <v>13</v>
      </c>
      <c r="IG42" s="173" t="s">
        <v>178</v>
      </c>
      <c r="IH42" s="184"/>
      <c r="II42" s="184"/>
    </row>
    <row r="43" spans="1:243" ht="25.5" x14ac:dyDescent="0.25">
      <c r="A43" s="68" t="s">
        <v>214</v>
      </c>
      <c r="B43" s="61" t="s">
        <v>165</v>
      </c>
      <c r="C43" s="125" t="s">
        <v>576</v>
      </c>
      <c r="D43" s="6" t="s">
        <v>166</v>
      </c>
      <c r="IF43" s="68" t="s">
        <v>214</v>
      </c>
      <c r="IG43" s="61" t="s">
        <v>165</v>
      </c>
      <c r="IH43" s="125" t="s">
        <v>600</v>
      </c>
      <c r="II43" s="6" t="s">
        <v>166</v>
      </c>
    </row>
    <row r="44" spans="1:243" ht="38.25" x14ac:dyDescent="0.25">
      <c r="A44" s="68" t="s">
        <v>215</v>
      </c>
      <c r="B44" s="61" t="s">
        <v>143</v>
      </c>
      <c r="C44" s="25">
        <v>1050562009926</v>
      </c>
      <c r="D44" s="6" t="s">
        <v>167</v>
      </c>
      <c r="IF44" s="68" t="s">
        <v>215</v>
      </c>
      <c r="IG44" s="61" t="s">
        <v>143</v>
      </c>
      <c r="IH44" s="129">
        <v>1116164001150</v>
      </c>
      <c r="II44" s="6" t="s">
        <v>167</v>
      </c>
    </row>
    <row r="45" spans="1:243" ht="25.5" x14ac:dyDescent="0.25">
      <c r="A45" s="68" t="s">
        <v>216</v>
      </c>
      <c r="B45" s="61" t="s">
        <v>145</v>
      </c>
      <c r="C45" s="5">
        <v>54101001</v>
      </c>
      <c r="D45" s="6" t="s">
        <v>168</v>
      </c>
      <c r="IF45" s="68" t="s">
        <v>216</v>
      </c>
      <c r="IG45" s="61" t="s">
        <v>145</v>
      </c>
      <c r="IH45" s="51" t="s">
        <v>601</v>
      </c>
      <c r="II45" s="6" t="s">
        <v>168</v>
      </c>
    </row>
    <row r="46" spans="1:243" ht="25.5" x14ac:dyDescent="0.25">
      <c r="A46" s="68" t="s">
        <v>217</v>
      </c>
      <c r="B46" s="61" t="s">
        <v>147</v>
      </c>
      <c r="C46" s="5">
        <v>570006131</v>
      </c>
      <c r="D46" s="6" t="s">
        <v>148</v>
      </c>
      <c r="IF46" s="68" t="s">
        <v>217</v>
      </c>
      <c r="IG46" s="61" t="s">
        <v>147</v>
      </c>
      <c r="IH46" s="51" t="s">
        <v>602</v>
      </c>
      <c r="II46" s="6" t="s">
        <v>148</v>
      </c>
    </row>
    <row r="47" spans="1:243" ht="25.5" x14ac:dyDescent="0.25">
      <c r="A47" s="68" t="s">
        <v>218</v>
      </c>
      <c r="B47" s="61" t="s">
        <v>149</v>
      </c>
      <c r="C47" s="27" t="s">
        <v>577</v>
      </c>
      <c r="D47" s="6" t="s">
        <v>150</v>
      </c>
      <c r="IF47" s="68" t="s">
        <v>218</v>
      </c>
      <c r="IG47" s="61" t="s">
        <v>149</v>
      </c>
      <c r="IH47" s="130" t="s">
        <v>603</v>
      </c>
      <c r="II47" s="6" t="s">
        <v>150</v>
      </c>
    </row>
    <row r="48" spans="1:243" ht="30" x14ac:dyDescent="0.25">
      <c r="A48" s="68" t="s">
        <v>219</v>
      </c>
      <c r="B48" s="61" t="s">
        <v>151</v>
      </c>
      <c r="C48" s="5" t="s">
        <v>581</v>
      </c>
      <c r="D48" s="6" t="s">
        <v>169</v>
      </c>
      <c r="IF48" s="68" t="s">
        <v>219</v>
      </c>
      <c r="IG48" s="61" t="s">
        <v>151</v>
      </c>
      <c r="IH48" s="125" t="s">
        <v>604</v>
      </c>
      <c r="II48" s="6" t="s">
        <v>169</v>
      </c>
    </row>
    <row r="49" spans="1:243" ht="30" x14ac:dyDescent="0.25">
      <c r="A49" s="68" t="s">
        <v>276</v>
      </c>
      <c r="B49" s="61" t="s">
        <v>157</v>
      </c>
      <c r="C49" s="27" t="s">
        <v>579</v>
      </c>
      <c r="D49" s="6" t="s">
        <v>170</v>
      </c>
      <c r="IF49" s="68" t="s">
        <v>276</v>
      </c>
      <c r="IG49" s="61" t="s">
        <v>157</v>
      </c>
      <c r="IH49" s="125" t="s">
        <v>605</v>
      </c>
      <c r="II49" s="6" t="s">
        <v>170</v>
      </c>
    </row>
    <row r="50" spans="1:243" ht="38.25" x14ac:dyDescent="0.25">
      <c r="A50" s="68" t="s">
        <v>277</v>
      </c>
      <c r="B50" s="61" t="s">
        <v>159</v>
      </c>
      <c r="C50" s="27" t="s">
        <v>579</v>
      </c>
      <c r="D50" s="6" t="s">
        <v>160</v>
      </c>
      <c r="IF50" s="68" t="s">
        <v>277</v>
      </c>
      <c r="IG50" s="61" t="s">
        <v>159</v>
      </c>
      <c r="IH50" s="125" t="s">
        <v>605</v>
      </c>
      <c r="II50" s="6" t="s">
        <v>160</v>
      </c>
    </row>
    <row r="51" spans="1:243" ht="38.25" x14ac:dyDescent="0.25">
      <c r="A51" s="68" t="s">
        <v>322</v>
      </c>
      <c r="B51" s="61" t="s">
        <v>171</v>
      </c>
      <c r="C51" s="5"/>
      <c r="D51" s="6" t="s">
        <v>172</v>
      </c>
      <c r="IF51" s="68" t="s">
        <v>322</v>
      </c>
      <c r="IG51" s="61" t="s">
        <v>171</v>
      </c>
      <c r="IH51" s="125" t="s">
        <v>606</v>
      </c>
      <c r="II51" s="6" t="s">
        <v>172</v>
      </c>
    </row>
    <row r="52" spans="1:243" ht="38.25" x14ac:dyDescent="0.25">
      <c r="A52" s="68" t="s">
        <v>323</v>
      </c>
      <c r="B52" s="61" t="s">
        <v>161</v>
      </c>
      <c r="C52" s="27" t="s">
        <v>578</v>
      </c>
      <c r="D52" s="6" t="s">
        <v>179</v>
      </c>
      <c r="IF52" s="68" t="s">
        <v>323</v>
      </c>
      <c r="IG52" s="61" t="s">
        <v>161</v>
      </c>
      <c r="IH52" s="5"/>
      <c r="II52" s="6" t="s">
        <v>179</v>
      </c>
    </row>
    <row r="53" spans="1:243" ht="25.5" x14ac:dyDescent="0.25">
      <c r="A53" s="68" t="s">
        <v>324</v>
      </c>
      <c r="B53" s="61" t="s">
        <v>153</v>
      </c>
      <c r="C53" s="5"/>
      <c r="D53" s="6" t="s">
        <v>154</v>
      </c>
      <c r="IF53" s="68" t="s">
        <v>324</v>
      </c>
      <c r="IG53" s="61" t="s">
        <v>153</v>
      </c>
      <c r="IH53" s="27" t="s">
        <v>607</v>
      </c>
      <c r="II53" s="6" t="s">
        <v>154</v>
      </c>
    </row>
    <row r="54" spans="1:243" ht="25.5" x14ac:dyDescent="0.25">
      <c r="A54" s="68" t="s">
        <v>325</v>
      </c>
      <c r="B54" s="61" t="s">
        <v>155</v>
      </c>
      <c r="C54" s="26"/>
      <c r="D54" s="6" t="s">
        <v>156</v>
      </c>
      <c r="IF54" s="68" t="s">
        <v>325</v>
      </c>
      <c r="IG54" s="61" t="s">
        <v>155</v>
      </c>
      <c r="IH54" s="27" t="s">
        <v>608</v>
      </c>
      <c r="II54" s="6" t="s">
        <v>156</v>
      </c>
    </row>
    <row r="55" spans="1:243" x14ac:dyDescent="0.25">
      <c r="A55" s="55" t="s">
        <v>16</v>
      </c>
      <c r="B55" s="173" t="s">
        <v>180</v>
      </c>
      <c r="C55" s="184"/>
      <c r="D55" s="184"/>
      <c r="IF55" s="55" t="s">
        <v>16</v>
      </c>
      <c r="IG55" s="173" t="s">
        <v>180</v>
      </c>
      <c r="IH55" s="184"/>
      <c r="II55" s="184"/>
    </row>
    <row r="56" spans="1:243" ht="30" x14ac:dyDescent="0.25">
      <c r="A56" s="68" t="s">
        <v>220</v>
      </c>
      <c r="B56" s="61" t="s">
        <v>165</v>
      </c>
      <c r="C56" s="125" t="s">
        <v>580</v>
      </c>
      <c r="D56" s="6" t="s">
        <v>166</v>
      </c>
      <c r="IF56" s="68" t="s">
        <v>220</v>
      </c>
      <c r="IG56" s="61" t="s">
        <v>165</v>
      </c>
      <c r="IH56" s="27" t="s">
        <v>627</v>
      </c>
      <c r="II56" s="6" t="s">
        <v>166</v>
      </c>
    </row>
    <row r="57" spans="1:243" ht="38.25" x14ac:dyDescent="0.25">
      <c r="A57" s="68" t="s">
        <v>221</v>
      </c>
      <c r="B57" s="61" t="s">
        <v>143</v>
      </c>
      <c r="C57" s="25"/>
      <c r="D57" s="6" t="s">
        <v>167</v>
      </c>
      <c r="IF57" s="68" t="s">
        <v>221</v>
      </c>
      <c r="IG57" s="61" t="s">
        <v>143</v>
      </c>
      <c r="IH57" s="51" t="s">
        <v>628</v>
      </c>
      <c r="II57" s="6" t="s">
        <v>167</v>
      </c>
    </row>
    <row r="58" spans="1:243" ht="25.5" x14ac:dyDescent="0.25">
      <c r="A58" s="68" t="s">
        <v>222</v>
      </c>
      <c r="B58" s="61" t="s">
        <v>145</v>
      </c>
      <c r="C58" s="5"/>
      <c r="D58" s="6" t="s">
        <v>168</v>
      </c>
      <c r="IF58" s="68" t="s">
        <v>222</v>
      </c>
      <c r="IG58" s="61" t="s">
        <v>145</v>
      </c>
      <c r="IH58" s="51" t="s">
        <v>629</v>
      </c>
      <c r="II58" s="6" t="s">
        <v>168</v>
      </c>
    </row>
    <row r="59" spans="1:243" ht="25.5" x14ac:dyDescent="0.25">
      <c r="A59" s="68" t="s">
        <v>223</v>
      </c>
      <c r="B59" s="61" t="s">
        <v>147</v>
      </c>
      <c r="C59" s="5">
        <v>560037035</v>
      </c>
      <c r="D59" s="6" t="s">
        <v>148</v>
      </c>
      <c r="IF59" s="68" t="s">
        <v>223</v>
      </c>
      <c r="IG59" s="61" t="s">
        <v>147</v>
      </c>
      <c r="IH59" s="51" t="s">
        <v>630</v>
      </c>
      <c r="II59" s="6" t="s">
        <v>148</v>
      </c>
    </row>
    <row r="60" spans="1:243" ht="30" x14ac:dyDescent="0.25">
      <c r="A60" s="68" t="s">
        <v>278</v>
      </c>
      <c r="B60" s="61" t="s">
        <v>149</v>
      </c>
      <c r="C60" s="27" t="s">
        <v>582</v>
      </c>
      <c r="D60" s="6" t="s">
        <v>150</v>
      </c>
      <c r="IF60" s="68" t="s">
        <v>278</v>
      </c>
      <c r="IG60" s="61" t="s">
        <v>149</v>
      </c>
      <c r="IH60" s="125" t="s">
        <v>631</v>
      </c>
      <c r="II60" s="6" t="s">
        <v>150</v>
      </c>
    </row>
    <row r="61" spans="1:243" ht="30" x14ac:dyDescent="0.25">
      <c r="A61" s="68" t="s">
        <v>279</v>
      </c>
      <c r="B61" s="61" t="s">
        <v>151</v>
      </c>
      <c r="C61" s="27" t="s">
        <v>585</v>
      </c>
      <c r="D61" s="6" t="s">
        <v>169</v>
      </c>
      <c r="IF61" s="68" t="s">
        <v>279</v>
      </c>
      <c r="IG61" s="61" t="s">
        <v>151</v>
      </c>
      <c r="IH61" s="125" t="s">
        <v>632</v>
      </c>
      <c r="II61" s="6" t="s">
        <v>169</v>
      </c>
    </row>
    <row r="62" spans="1:243" ht="45" x14ac:dyDescent="0.25">
      <c r="A62" s="68" t="s">
        <v>280</v>
      </c>
      <c r="B62" s="61" t="s">
        <v>157</v>
      </c>
      <c r="C62" s="27" t="s">
        <v>584</v>
      </c>
      <c r="D62" s="6" t="s">
        <v>170</v>
      </c>
      <c r="IF62" s="68" t="s">
        <v>280</v>
      </c>
      <c r="IG62" s="61" t="s">
        <v>157</v>
      </c>
      <c r="IH62" s="125" t="s">
        <v>633</v>
      </c>
      <c r="II62" s="6" t="s">
        <v>170</v>
      </c>
    </row>
    <row r="63" spans="1:243" ht="45" x14ac:dyDescent="0.25">
      <c r="A63" s="68" t="s">
        <v>281</v>
      </c>
      <c r="B63" s="61" t="s">
        <v>159</v>
      </c>
      <c r="C63" s="27" t="s">
        <v>583</v>
      </c>
      <c r="D63" s="6" t="s">
        <v>160</v>
      </c>
      <c r="IF63" s="68" t="s">
        <v>281</v>
      </c>
      <c r="IG63" s="61" t="s">
        <v>159</v>
      </c>
      <c r="IH63" s="125" t="s">
        <v>633</v>
      </c>
      <c r="II63" s="6" t="s">
        <v>160</v>
      </c>
    </row>
    <row r="64" spans="1:243" ht="38.25" x14ac:dyDescent="0.25">
      <c r="A64" s="68" t="s">
        <v>282</v>
      </c>
      <c r="B64" s="61" t="s">
        <v>171</v>
      </c>
      <c r="C64" s="5"/>
      <c r="D64" s="6" t="s">
        <v>172</v>
      </c>
      <c r="IF64" s="68" t="s">
        <v>282</v>
      </c>
      <c r="IG64" s="61" t="s">
        <v>171</v>
      </c>
      <c r="IH64" s="125" t="s">
        <v>606</v>
      </c>
      <c r="II64" s="6" t="s">
        <v>172</v>
      </c>
    </row>
    <row r="65" spans="1:243" ht="38.25" x14ac:dyDescent="0.25">
      <c r="A65" s="68" t="s">
        <v>326</v>
      </c>
      <c r="B65" s="61" t="s">
        <v>161</v>
      </c>
      <c r="C65" s="27" t="s">
        <v>586</v>
      </c>
      <c r="D65" s="6" t="s">
        <v>181</v>
      </c>
      <c r="IF65" s="68" t="s">
        <v>326</v>
      </c>
      <c r="IG65" s="61" t="s">
        <v>161</v>
      </c>
      <c r="IH65" s="125" t="s">
        <v>634</v>
      </c>
      <c r="II65" s="6" t="s">
        <v>181</v>
      </c>
    </row>
    <row r="66" spans="1:243" ht="25.5" x14ac:dyDescent="0.25">
      <c r="A66" s="68" t="s">
        <v>327</v>
      </c>
      <c r="B66" s="61" t="s">
        <v>153</v>
      </c>
      <c r="C66" s="5"/>
      <c r="D66" s="6" t="s">
        <v>154</v>
      </c>
      <c r="IF66" s="68" t="s">
        <v>327</v>
      </c>
      <c r="IG66" s="61" t="s">
        <v>153</v>
      </c>
      <c r="IH66" s="135" t="s">
        <v>635</v>
      </c>
      <c r="II66" s="6" t="s">
        <v>154</v>
      </c>
    </row>
    <row r="67" spans="1:243" ht="25.5" x14ac:dyDescent="0.25">
      <c r="A67" s="68" t="s">
        <v>328</v>
      </c>
      <c r="B67" s="61" t="s">
        <v>155</v>
      </c>
      <c r="C67" s="26"/>
      <c r="D67" s="6" t="s">
        <v>156</v>
      </c>
      <c r="IF67" s="68" t="s">
        <v>328</v>
      </c>
      <c r="IG67" s="61" t="s">
        <v>155</v>
      </c>
      <c r="IH67" s="136" t="s">
        <v>636</v>
      </c>
      <c r="II67" s="6" t="s">
        <v>156</v>
      </c>
    </row>
    <row r="68" spans="1:243" x14ac:dyDescent="0.25">
      <c r="A68" s="55" t="s">
        <v>19</v>
      </c>
      <c r="B68" s="173" t="s">
        <v>182</v>
      </c>
      <c r="C68" s="184"/>
      <c r="D68" s="184"/>
      <c r="IF68" s="55" t="s">
        <v>19</v>
      </c>
      <c r="IG68" s="173" t="s">
        <v>182</v>
      </c>
      <c r="IH68" s="184"/>
      <c r="II68" s="184"/>
    </row>
    <row r="69" spans="1:243" ht="30" x14ac:dyDescent="0.25">
      <c r="A69" s="68" t="s">
        <v>224</v>
      </c>
      <c r="B69" s="61" t="s">
        <v>165</v>
      </c>
      <c r="C69" s="125" t="s">
        <v>580</v>
      </c>
      <c r="D69" s="6" t="s">
        <v>166</v>
      </c>
      <c r="IF69" s="68" t="s">
        <v>224</v>
      </c>
      <c r="IG69" s="61" t="s">
        <v>165</v>
      </c>
      <c r="IH69" s="27" t="s">
        <v>627</v>
      </c>
      <c r="II69" s="6" t="s">
        <v>166</v>
      </c>
    </row>
    <row r="70" spans="1:243" ht="38.25" x14ac:dyDescent="0.25">
      <c r="A70" s="68" t="s">
        <v>225</v>
      </c>
      <c r="B70" s="61" t="s">
        <v>143</v>
      </c>
      <c r="C70" s="25"/>
      <c r="D70" s="6" t="s">
        <v>167</v>
      </c>
      <c r="IF70" s="68" t="s">
        <v>225</v>
      </c>
      <c r="IG70" s="61" t="s">
        <v>143</v>
      </c>
      <c r="IH70" s="51" t="s">
        <v>628</v>
      </c>
      <c r="II70" s="6" t="s">
        <v>167</v>
      </c>
    </row>
    <row r="71" spans="1:243" ht="25.5" x14ac:dyDescent="0.25">
      <c r="A71" s="68" t="s">
        <v>226</v>
      </c>
      <c r="B71" s="61" t="s">
        <v>145</v>
      </c>
      <c r="C71" s="5"/>
      <c r="D71" s="6" t="s">
        <v>168</v>
      </c>
      <c r="IF71" s="68" t="s">
        <v>226</v>
      </c>
      <c r="IG71" s="61" t="s">
        <v>145</v>
      </c>
      <c r="IH71" s="51" t="s">
        <v>629</v>
      </c>
      <c r="II71" s="6" t="s">
        <v>168</v>
      </c>
    </row>
    <row r="72" spans="1:243" ht="25.5" x14ac:dyDescent="0.25">
      <c r="A72" s="68" t="s">
        <v>227</v>
      </c>
      <c r="B72" s="61" t="s">
        <v>147</v>
      </c>
      <c r="C72" s="5">
        <v>560037035</v>
      </c>
      <c r="D72" s="6" t="s">
        <v>148</v>
      </c>
      <c r="IF72" s="68" t="s">
        <v>227</v>
      </c>
      <c r="IG72" s="61" t="s">
        <v>147</v>
      </c>
      <c r="IH72" s="51" t="s">
        <v>630</v>
      </c>
      <c r="II72" s="6" t="s">
        <v>148</v>
      </c>
    </row>
    <row r="73" spans="1:243" ht="30" x14ac:dyDescent="0.25">
      <c r="A73" s="68" t="s">
        <v>228</v>
      </c>
      <c r="B73" s="61" t="s">
        <v>149</v>
      </c>
      <c r="C73" s="27" t="s">
        <v>582</v>
      </c>
      <c r="D73" s="6" t="s">
        <v>150</v>
      </c>
      <c r="IF73" s="68" t="s">
        <v>228</v>
      </c>
      <c r="IG73" s="61" t="s">
        <v>149</v>
      </c>
      <c r="IH73" s="125" t="s">
        <v>631</v>
      </c>
      <c r="II73" s="6" t="s">
        <v>150</v>
      </c>
    </row>
    <row r="74" spans="1:243" ht="30" x14ac:dyDescent="0.25">
      <c r="A74" s="68" t="s">
        <v>229</v>
      </c>
      <c r="B74" s="61" t="s">
        <v>151</v>
      </c>
      <c r="C74" s="27" t="s">
        <v>585</v>
      </c>
      <c r="D74" s="6" t="s">
        <v>169</v>
      </c>
      <c r="IF74" s="68" t="s">
        <v>229</v>
      </c>
      <c r="IG74" s="61" t="s">
        <v>151</v>
      </c>
      <c r="IH74" s="125" t="s">
        <v>632</v>
      </c>
      <c r="II74" s="6" t="s">
        <v>169</v>
      </c>
    </row>
    <row r="75" spans="1:243" ht="45" x14ac:dyDescent="0.25">
      <c r="A75" s="68" t="s">
        <v>230</v>
      </c>
      <c r="B75" s="61" t="s">
        <v>157</v>
      </c>
      <c r="C75" s="27" t="s">
        <v>584</v>
      </c>
      <c r="D75" s="6" t="s">
        <v>170</v>
      </c>
      <c r="IF75" s="68" t="s">
        <v>230</v>
      </c>
      <c r="IG75" s="61" t="s">
        <v>157</v>
      </c>
      <c r="IH75" s="125" t="s">
        <v>633</v>
      </c>
      <c r="II75" s="6" t="s">
        <v>170</v>
      </c>
    </row>
    <row r="76" spans="1:243" ht="45" x14ac:dyDescent="0.25">
      <c r="A76" s="68" t="s">
        <v>283</v>
      </c>
      <c r="B76" s="61" t="s">
        <v>159</v>
      </c>
      <c r="C76" s="27" t="s">
        <v>587</v>
      </c>
      <c r="D76" s="6" t="s">
        <v>160</v>
      </c>
      <c r="IF76" s="68" t="s">
        <v>283</v>
      </c>
      <c r="IG76" s="61" t="s">
        <v>159</v>
      </c>
      <c r="IH76" s="125" t="s">
        <v>633</v>
      </c>
      <c r="II76" s="6" t="s">
        <v>160</v>
      </c>
    </row>
    <row r="77" spans="1:243" ht="38.25" x14ac:dyDescent="0.25">
      <c r="A77" s="68" t="s">
        <v>329</v>
      </c>
      <c r="B77" s="61" t="s">
        <v>171</v>
      </c>
      <c r="C77" s="5"/>
      <c r="D77" s="6" t="s">
        <v>172</v>
      </c>
      <c r="IF77" s="68" t="s">
        <v>329</v>
      </c>
      <c r="IG77" s="61" t="s">
        <v>171</v>
      </c>
      <c r="IH77" s="125" t="s">
        <v>606</v>
      </c>
      <c r="II77" s="6" t="s">
        <v>172</v>
      </c>
    </row>
    <row r="78" spans="1:243" ht="38.25" x14ac:dyDescent="0.25">
      <c r="A78" s="68" t="s">
        <v>330</v>
      </c>
      <c r="B78" s="61" t="s">
        <v>161</v>
      </c>
      <c r="C78" s="5"/>
      <c r="D78" s="6" t="s">
        <v>183</v>
      </c>
      <c r="IF78" s="68" t="s">
        <v>330</v>
      </c>
      <c r="IG78" s="61" t="s">
        <v>161</v>
      </c>
      <c r="IH78" s="125" t="s">
        <v>634</v>
      </c>
      <c r="II78" s="6" t="s">
        <v>183</v>
      </c>
    </row>
    <row r="79" spans="1:243" ht="25.5" x14ac:dyDescent="0.25">
      <c r="A79" s="68" t="s">
        <v>331</v>
      </c>
      <c r="B79" s="61" t="s">
        <v>153</v>
      </c>
      <c r="C79" s="5"/>
      <c r="D79" s="6" t="s">
        <v>154</v>
      </c>
      <c r="IF79" s="68" t="s">
        <v>331</v>
      </c>
      <c r="IG79" s="61" t="s">
        <v>153</v>
      </c>
      <c r="IH79" s="135" t="s">
        <v>635</v>
      </c>
      <c r="II79" s="6" t="s">
        <v>154</v>
      </c>
    </row>
    <row r="80" spans="1:243" ht="25.5" x14ac:dyDescent="0.25">
      <c r="A80" s="68" t="s">
        <v>332</v>
      </c>
      <c r="B80" s="61" t="s">
        <v>155</v>
      </c>
      <c r="C80" s="26"/>
      <c r="D80" s="6" t="s">
        <v>156</v>
      </c>
      <c r="IF80" s="68" t="s">
        <v>332</v>
      </c>
      <c r="IG80" s="61" t="s">
        <v>155</v>
      </c>
      <c r="IH80" s="136" t="s">
        <v>636</v>
      </c>
      <c r="II80" s="6" t="s">
        <v>156</v>
      </c>
    </row>
  </sheetData>
  <sheetProtection selectLockedCells="1" selectUnlockedCells="1"/>
  <mergeCells count="14">
    <mergeCell ref="A1:D1"/>
    <mergeCell ref="B68:D68"/>
    <mergeCell ref="B3:D3"/>
    <mergeCell ref="B16:D16"/>
    <mergeCell ref="B29:D29"/>
    <mergeCell ref="B42:D42"/>
    <mergeCell ref="B55:D55"/>
    <mergeCell ref="IG55:II55"/>
    <mergeCell ref="IG68:II68"/>
    <mergeCell ref="IF1:II1"/>
    <mergeCell ref="IG3:II3"/>
    <mergeCell ref="IG16:II16"/>
    <mergeCell ref="IG29:II29"/>
    <mergeCell ref="IG42:II42"/>
  </mergeCells>
  <phoneticPr fontId="33" type="noConversion"/>
  <hyperlinks>
    <hyperlink ref="IH28" r:id="rId1" display="mailto:elseti71@mail.ru"/>
    <hyperlink ref="IH67" r:id="rId2" display="mailto:oao-mvodokanal@mail.ru"/>
    <hyperlink ref="IH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0" t="s">
        <v>477</v>
      </c>
      <c r="B1" s="82"/>
      <c r="C1" s="75"/>
      <c r="G1" s="79"/>
      <c r="H1" s="79"/>
      <c r="I1" s="79"/>
    </row>
    <row r="2" spans="1:9" hidden="1" outlineLevel="1" x14ac:dyDescent="0.25">
      <c r="A2" s="101" t="s">
        <v>5</v>
      </c>
      <c r="B2" s="75"/>
      <c r="C2" s="75"/>
      <c r="G2" s="79"/>
      <c r="H2" s="79"/>
      <c r="I2" s="79"/>
    </row>
    <row r="3" spans="1:9" hidden="1" outlineLevel="1" x14ac:dyDescent="0.25">
      <c r="A3" s="111" t="s">
        <v>476</v>
      </c>
      <c r="B3" s="75"/>
      <c r="C3" s="75"/>
      <c r="G3" s="79"/>
      <c r="H3" s="79"/>
      <c r="I3" s="79"/>
    </row>
    <row r="4" spans="1:9" hidden="1" outlineLevel="1" x14ac:dyDescent="0.25">
      <c r="A4" s="111" t="s">
        <v>442</v>
      </c>
      <c r="B4" s="75"/>
      <c r="C4" s="75"/>
      <c r="G4" s="79"/>
      <c r="H4" s="79"/>
      <c r="I4" s="79"/>
    </row>
    <row r="5" spans="1:9" hidden="1" outlineLevel="1" x14ac:dyDescent="0.25">
      <c r="A5" s="111" t="s">
        <v>475</v>
      </c>
      <c r="B5" s="75"/>
      <c r="C5" s="75"/>
      <c r="G5" s="79"/>
      <c r="H5" s="79"/>
      <c r="I5" s="79"/>
    </row>
    <row r="6" spans="1:9" hidden="1" outlineLevel="1" x14ac:dyDescent="0.25">
      <c r="A6" s="111" t="s">
        <v>474</v>
      </c>
      <c r="B6" s="75"/>
      <c r="C6" s="75"/>
      <c r="G6" s="79"/>
      <c r="H6" s="79"/>
      <c r="I6" s="79"/>
    </row>
    <row r="7" spans="1:9" hidden="1" outlineLevel="1" x14ac:dyDescent="0.25">
      <c r="A7" s="112" t="s">
        <v>473</v>
      </c>
      <c r="B7" s="75"/>
      <c r="C7" s="75"/>
      <c r="G7" s="79"/>
      <c r="H7" s="79"/>
      <c r="I7" s="79"/>
    </row>
    <row r="8" spans="1:9" hidden="1" outlineLevel="1" x14ac:dyDescent="0.25">
      <c r="A8" s="112" t="s">
        <v>472</v>
      </c>
      <c r="B8" s="75"/>
      <c r="C8" s="75"/>
      <c r="G8" s="79"/>
      <c r="H8" s="79"/>
      <c r="I8" s="79"/>
    </row>
    <row r="9" spans="1:9" hidden="1" outlineLevel="1" x14ac:dyDescent="0.25">
      <c r="A9" s="112" t="s">
        <v>450</v>
      </c>
      <c r="B9" s="75"/>
      <c r="C9" s="75"/>
      <c r="G9" s="79"/>
      <c r="H9" s="79"/>
      <c r="I9" s="79"/>
    </row>
    <row r="10" spans="1:9" hidden="1" outlineLevel="1" x14ac:dyDescent="0.25">
      <c r="A10" s="112" t="s">
        <v>471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4" t="s">
        <v>470</v>
      </c>
      <c r="B12" s="81"/>
      <c r="C12" s="81"/>
    </row>
    <row r="13" spans="1:9" hidden="1" outlineLevel="1" x14ac:dyDescent="0.25">
      <c r="A13" s="101" t="s">
        <v>5</v>
      </c>
      <c r="B13" s="75"/>
      <c r="C13" s="75"/>
    </row>
    <row r="14" spans="1:9" hidden="1" outlineLevel="1" x14ac:dyDescent="0.25">
      <c r="A14" s="102" t="s">
        <v>211</v>
      </c>
      <c r="B14" s="75"/>
      <c r="C14" s="75"/>
    </row>
    <row r="15" spans="1:9" hidden="1" outlineLevel="1" x14ac:dyDescent="0.25">
      <c r="A15" s="102" t="s">
        <v>469</v>
      </c>
      <c r="B15" s="75"/>
      <c r="C15" s="75"/>
    </row>
    <row r="16" spans="1:9" hidden="1" outlineLevel="1" x14ac:dyDescent="0.25">
      <c r="A16" s="102" t="s">
        <v>468</v>
      </c>
      <c r="B16" s="75"/>
      <c r="C16" s="75"/>
    </row>
    <row r="17" spans="1:3" hidden="1" outlineLevel="1" x14ac:dyDescent="0.25">
      <c r="A17" s="102" t="s">
        <v>467</v>
      </c>
      <c r="B17" s="75"/>
      <c r="C17" s="75"/>
    </row>
    <row r="18" spans="1:3" hidden="1" outlineLevel="1" x14ac:dyDescent="0.25">
      <c r="A18" s="102" t="s">
        <v>466</v>
      </c>
      <c r="B18" s="75"/>
      <c r="C18" s="75"/>
    </row>
    <row r="19" spans="1:3" hidden="1" outlineLevel="1" x14ac:dyDescent="0.25">
      <c r="A19" s="102" t="s">
        <v>465</v>
      </c>
      <c r="B19" s="75"/>
      <c r="C19" s="75"/>
    </row>
    <row r="20" spans="1:3" hidden="1" outlineLevel="1" x14ac:dyDescent="0.25">
      <c r="A20" s="102" t="s">
        <v>464</v>
      </c>
      <c r="B20" s="75"/>
      <c r="C20" s="75"/>
    </row>
    <row r="21" spans="1:3" hidden="1" outlineLevel="1" x14ac:dyDescent="0.25">
      <c r="A21" s="102" t="s">
        <v>463</v>
      </c>
      <c r="B21" s="75"/>
      <c r="C21" s="75"/>
    </row>
    <row r="22" spans="1:3" hidden="1" outlineLevel="1" x14ac:dyDescent="0.25">
      <c r="A22" s="102" t="s">
        <v>462</v>
      </c>
      <c r="B22" s="75"/>
      <c r="C22" s="75"/>
    </row>
    <row r="23" spans="1:3" hidden="1" outlineLevel="1" x14ac:dyDescent="0.25">
      <c r="A23" s="102" t="s">
        <v>461</v>
      </c>
      <c r="B23" s="75"/>
      <c r="C23" s="75"/>
    </row>
    <row r="24" spans="1:3" hidden="1" outlineLevel="1" x14ac:dyDescent="0.25">
      <c r="A24" s="102" t="s">
        <v>460</v>
      </c>
      <c r="B24" s="75"/>
      <c r="C24" s="75"/>
    </row>
    <row r="25" spans="1:3" hidden="1" outlineLevel="1" x14ac:dyDescent="0.25">
      <c r="A25" s="102" t="s">
        <v>459</v>
      </c>
      <c r="B25" s="75"/>
      <c r="C25" s="75"/>
    </row>
    <row r="26" spans="1:3" hidden="1" outlineLevel="1" x14ac:dyDescent="0.25">
      <c r="A26" s="102" t="s">
        <v>458</v>
      </c>
      <c r="B26" s="75"/>
      <c r="C26" s="75"/>
    </row>
    <row r="27" spans="1:3" hidden="1" outlineLevel="1" x14ac:dyDescent="0.25">
      <c r="A27" s="102" t="s">
        <v>457</v>
      </c>
      <c r="B27" s="75"/>
      <c r="C27" s="75"/>
    </row>
    <row r="28" spans="1:3" hidden="1" outlineLevel="1" x14ac:dyDescent="0.25">
      <c r="A28" s="102" t="s">
        <v>456</v>
      </c>
      <c r="B28" s="75"/>
      <c r="C28" s="75"/>
    </row>
    <row r="29" spans="1:3" hidden="1" outlineLevel="1" x14ac:dyDescent="0.25">
      <c r="A29" s="102" t="s">
        <v>455</v>
      </c>
      <c r="B29" s="75"/>
      <c r="C29" s="75"/>
    </row>
    <row r="30" spans="1:3" hidden="1" outlineLevel="1" x14ac:dyDescent="0.25">
      <c r="A30" s="102" t="s">
        <v>454</v>
      </c>
      <c r="B30" s="75"/>
      <c r="C30" s="75"/>
    </row>
    <row r="31" spans="1:3" hidden="1" outlineLevel="1" x14ac:dyDescent="0.25">
      <c r="A31" s="102" t="s">
        <v>453</v>
      </c>
      <c r="B31" s="75"/>
      <c r="C31" s="75"/>
    </row>
    <row r="32" spans="1:3" hidden="1" outlineLevel="1" x14ac:dyDescent="0.25">
      <c r="A32" s="102" t="s">
        <v>452</v>
      </c>
      <c r="B32" s="75"/>
      <c r="C32" s="75"/>
    </row>
    <row r="33" spans="1:3" hidden="1" outlineLevel="1" x14ac:dyDescent="0.25">
      <c r="A33" s="102" t="s">
        <v>451</v>
      </c>
      <c r="B33" s="75"/>
      <c r="C33" s="75"/>
    </row>
    <row r="34" spans="1:3" hidden="1" outlineLevel="1" x14ac:dyDescent="0.25">
      <c r="A34" s="102" t="s">
        <v>450</v>
      </c>
      <c r="B34" s="75"/>
      <c r="C34" s="75"/>
    </row>
    <row r="35" spans="1:3" hidden="1" outlineLevel="1" x14ac:dyDescent="0.25">
      <c r="A35" s="102" t="s">
        <v>449</v>
      </c>
      <c r="B35" s="75"/>
      <c r="C35" s="75"/>
    </row>
    <row r="36" spans="1:3" hidden="1" outlineLevel="1" x14ac:dyDescent="0.25">
      <c r="A36" s="102" t="s">
        <v>448</v>
      </c>
      <c r="B36" s="75"/>
      <c r="C36" s="75"/>
    </row>
    <row r="37" spans="1:3" hidden="1" outlineLevel="1" x14ac:dyDescent="0.25">
      <c r="A37" s="102" t="s">
        <v>447</v>
      </c>
      <c r="B37" s="75"/>
      <c r="C37" s="75"/>
    </row>
    <row r="38" spans="1:3" hidden="1" outlineLevel="1" x14ac:dyDescent="0.25">
      <c r="A38" s="102" t="s">
        <v>446</v>
      </c>
      <c r="B38" s="75"/>
      <c r="C38" s="75"/>
    </row>
    <row r="39" spans="1:3" hidden="1" outlineLevel="1" x14ac:dyDescent="0.25">
      <c r="A39" s="102" t="s">
        <v>445</v>
      </c>
      <c r="B39" s="75"/>
      <c r="C39" s="75"/>
    </row>
    <row r="40" spans="1:3" hidden="1" outlineLevel="1" x14ac:dyDescent="0.25">
      <c r="A40" s="102" t="s">
        <v>444</v>
      </c>
      <c r="B40" s="75"/>
      <c r="C40" s="75"/>
    </row>
    <row r="41" spans="1:3" hidden="1" outlineLevel="1" x14ac:dyDescent="0.25">
      <c r="A41" s="102" t="s">
        <v>443</v>
      </c>
      <c r="B41" s="75"/>
      <c r="C41" s="75"/>
    </row>
    <row r="42" spans="1:3" hidden="1" outlineLevel="1" x14ac:dyDescent="0.25">
      <c r="A42" s="102" t="s">
        <v>442</v>
      </c>
      <c r="B42" s="75"/>
      <c r="C42" s="75"/>
    </row>
    <row r="43" spans="1:3" hidden="1" outlineLevel="1" x14ac:dyDescent="0.25">
      <c r="A43" s="102" t="s">
        <v>441</v>
      </c>
      <c r="B43" s="75"/>
      <c r="C43" s="75"/>
    </row>
    <row r="44" spans="1:3" hidden="1" outlineLevel="1" x14ac:dyDescent="0.25">
      <c r="A44" s="102" t="s">
        <v>440</v>
      </c>
      <c r="B44" s="75"/>
      <c r="C44" s="75"/>
    </row>
    <row r="45" spans="1:3" hidden="1" outlineLevel="1" x14ac:dyDescent="0.25">
      <c r="A45" s="102" t="s">
        <v>439</v>
      </c>
      <c r="B45" s="75"/>
      <c r="C45" s="75"/>
    </row>
    <row r="46" spans="1:3" hidden="1" outlineLevel="1" x14ac:dyDescent="0.25">
      <c r="A46" s="102" t="s">
        <v>438</v>
      </c>
      <c r="B46" s="75"/>
      <c r="C46" s="75"/>
    </row>
    <row r="47" spans="1:3" hidden="1" outlineLevel="1" x14ac:dyDescent="0.25">
      <c r="A47" s="102" t="s">
        <v>437</v>
      </c>
      <c r="B47" s="75"/>
      <c r="C47" s="75"/>
    </row>
    <row r="48" spans="1:3" hidden="1" outlineLevel="1" x14ac:dyDescent="0.25">
      <c r="A48" s="102" t="s">
        <v>436</v>
      </c>
      <c r="B48" s="75"/>
      <c r="C48" s="75"/>
    </row>
    <row r="49" spans="1:3" hidden="1" outlineLevel="1" x14ac:dyDescent="0.25">
      <c r="A49" s="102" t="s">
        <v>435</v>
      </c>
      <c r="B49" s="75"/>
      <c r="C49" s="75"/>
    </row>
    <row r="50" spans="1:3" hidden="1" outlineLevel="1" x14ac:dyDescent="0.25">
      <c r="A50" s="102" t="s">
        <v>434</v>
      </c>
      <c r="B50" s="75"/>
      <c r="C50" s="75"/>
    </row>
    <row r="51" spans="1:3" hidden="1" outlineLevel="1" x14ac:dyDescent="0.25">
      <c r="A51" s="102" t="s">
        <v>433</v>
      </c>
      <c r="B51" s="75"/>
      <c r="C51" s="75"/>
    </row>
    <row r="52" spans="1:3" hidden="1" outlineLevel="1" x14ac:dyDescent="0.25">
      <c r="A52" s="102" t="s">
        <v>432</v>
      </c>
      <c r="B52" s="75"/>
      <c r="C52" s="75"/>
    </row>
    <row r="53" spans="1:3" hidden="1" outlineLevel="1" x14ac:dyDescent="0.25">
      <c r="A53" s="102" t="s">
        <v>431</v>
      </c>
      <c r="B53" s="75"/>
      <c r="C53" s="75"/>
    </row>
    <row r="54" spans="1:3" hidden="1" outlineLevel="1" x14ac:dyDescent="0.25">
      <c r="A54" s="102" t="s">
        <v>430</v>
      </c>
      <c r="B54" s="75"/>
      <c r="C54" s="75"/>
    </row>
    <row r="55" spans="1:3" hidden="1" outlineLevel="1" x14ac:dyDescent="0.25">
      <c r="A55" s="102" t="s">
        <v>429</v>
      </c>
      <c r="B55" s="75"/>
      <c r="C55" s="75"/>
    </row>
    <row r="56" spans="1:3" hidden="1" outlineLevel="1" x14ac:dyDescent="0.25">
      <c r="A56" s="102" t="s">
        <v>428</v>
      </c>
      <c r="B56" s="75"/>
      <c r="C56" s="75"/>
    </row>
    <row r="57" spans="1:3" hidden="1" outlineLevel="1" x14ac:dyDescent="0.25">
      <c r="A57" s="102" t="s">
        <v>427</v>
      </c>
      <c r="B57" s="75"/>
      <c r="C57" s="75"/>
    </row>
    <row r="58" spans="1:3" hidden="1" outlineLevel="1" x14ac:dyDescent="0.25">
      <c r="A58" s="102" t="s">
        <v>426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5" t="s">
        <v>425</v>
      </c>
      <c r="B60" s="75"/>
      <c r="C60" s="75"/>
    </row>
    <row r="61" spans="1:3" hidden="1" outlineLevel="1" x14ac:dyDescent="0.25">
      <c r="A61" s="101" t="s">
        <v>5</v>
      </c>
      <c r="B61" s="75"/>
      <c r="C61" s="75"/>
    </row>
    <row r="62" spans="1:3" hidden="1" outlineLevel="1" x14ac:dyDescent="0.25">
      <c r="A62" s="102" t="s">
        <v>424</v>
      </c>
      <c r="B62" s="75"/>
      <c r="C62" s="75"/>
    </row>
    <row r="63" spans="1:3" hidden="1" outlineLevel="1" x14ac:dyDescent="0.25">
      <c r="A63" s="102" t="s">
        <v>423</v>
      </c>
      <c r="B63" s="75"/>
      <c r="C63" s="75"/>
    </row>
    <row r="64" spans="1:3" hidden="1" outlineLevel="1" x14ac:dyDescent="0.25">
      <c r="A64" s="102" t="s">
        <v>422</v>
      </c>
      <c r="B64" s="75"/>
      <c r="C64" s="75"/>
    </row>
    <row r="65" spans="1:3" hidden="1" outlineLevel="1" x14ac:dyDescent="0.25">
      <c r="A65" s="102" t="s">
        <v>421</v>
      </c>
      <c r="B65" s="75"/>
      <c r="C65" s="75"/>
    </row>
    <row r="66" spans="1:3" hidden="1" outlineLevel="1" x14ac:dyDescent="0.25">
      <c r="A66" s="102" t="s">
        <v>420</v>
      </c>
      <c r="B66" s="75"/>
      <c r="C66" s="75"/>
    </row>
    <row r="67" spans="1:3" collapsed="1" x14ac:dyDescent="0.25">
      <c r="A67" s="106"/>
      <c r="B67" s="75"/>
      <c r="C67" s="75"/>
    </row>
    <row r="68" spans="1:3" ht="18" collapsed="1" x14ac:dyDescent="0.25">
      <c r="A68" s="104" t="s">
        <v>419</v>
      </c>
      <c r="B68" s="75"/>
      <c r="C68" s="75"/>
    </row>
    <row r="69" spans="1:3" hidden="1" outlineLevel="1" x14ac:dyDescent="0.25">
      <c r="A69" s="101" t="s">
        <v>5</v>
      </c>
      <c r="B69" s="75"/>
      <c r="C69" s="75"/>
    </row>
    <row r="70" spans="1:3" hidden="1" outlineLevel="1" x14ac:dyDescent="0.25">
      <c r="A70" s="107" t="s">
        <v>343</v>
      </c>
      <c r="B70" s="75"/>
      <c r="C70" s="75"/>
    </row>
    <row r="71" spans="1:3" hidden="1" outlineLevel="1" x14ac:dyDescent="0.25">
      <c r="A71" s="107" t="s">
        <v>418</v>
      </c>
      <c r="B71" s="75"/>
      <c r="C71" s="75"/>
    </row>
    <row r="72" spans="1:3" collapsed="1" x14ac:dyDescent="0.25">
      <c r="A72" s="106"/>
      <c r="B72" s="75"/>
      <c r="C72" s="75"/>
    </row>
    <row r="73" spans="1:3" ht="18" collapsed="1" x14ac:dyDescent="0.25">
      <c r="A73" s="104" t="s">
        <v>417</v>
      </c>
      <c r="B73" s="75"/>
      <c r="C73" s="75"/>
    </row>
    <row r="74" spans="1:3" hidden="1" outlineLevel="1" x14ac:dyDescent="0.25">
      <c r="A74" s="101" t="s">
        <v>5</v>
      </c>
      <c r="B74" s="75"/>
      <c r="C74" s="75"/>
    </row>
    <row r="75" spans="1:3" hidden="1" outlineLevel="1" x14ac:dyDescent="0.25">
      <c r="A75" s="113" t="s">
        <v>416</v>
      </c>
      <c r="B75" s="75"/>
      <c r="C75" s="75"/>
    </row>
    <row r="76" spans="1:3" hidden="1" outlineLevel="1" x14ac:dyDescent="0.25">
      <c r="A76" s="113" t="s">
        <v>415</v>
      </c>
      <c r="B76" s="75"/>
      <c r="C76" s="75"/>
    </row>
    <row r="77" spans="1:3" collapsed="1" x14ac:dyDescent="0.25">
      <c r="A77" s="108"/>
      <c r="B77" s="75"/>
      <c r="C77" s="75"/>
    </row>
    <row r="78" spans="1:3" ht="18" collapsed="1" x14ac:dyDescent="0.25">
      <c r="A78" s="105" t="s">
        <v>414</v>
      </c>
      <c r="B78" s="79"/>
      <c r="C78" s="75"/>
    </row>
    <row r="79" spans="1:3" hidden="1" outlineLevel="1" x14ac:dyDescent="0.25">
      <c r="A79" s="101" t="s">
        <v>5</v>
      </c>
      <c r="B79" s="75"/>
      <c r="C79" s="75"/>
    </row>
    <row r="80" spans="1:3" hidden="1" outlineLevel="1" x14ac:dyDescent="0.25">
      <c r="A80" s="111" t="s">
        <v>403</v>
      </c>
      <c r="B80" s="75"/>
      <c r="C80" s="75"/>
    </row>
    <row r="81" spans="1:3" hidden="1" outlineLevel="1" x14ac:dyDescent="0.25">
      <c r="A81" s="111" t="s">
        <v>410</v>
      </c>
      <c r="B81" s="75"/>
      <c r="C81" s="75"/>
    </row>
    <row r="82" spans="1:3" hidden="1" outlineLevel="1" x14ac:dyDescent="0.25">
      <c r="A82" s="111" t="s">
        <v>413</v>
      </c>
      <c r="B82" s="75"/>
      <c r="C82" s="75"/>
    </row>
    <row r="83" spans="1:3" hidden="1" outlineLevel="1" x14ac:dyDescent="0.25">
      <c r="A83" s="111" t="s">
        <v>412</v>
      </c>
      <c r="B83" s="75"/>
      <c r="C83" s="75"/>
    </row>
    <row r="84" spans="1:3" hidden="1" outlineLevel="1" x14ac:dyDescent="0.25">
      <c r="A84" s="111" t="s">
        <v>361</v>
      </c>
      <c r="B84" s="75"/>
      <c r="C84" s="75"/>
    </row>
    <row r="85" spans="1:3" collapsed="1" x14ac:dyDescent="0.25">
      <c r="A85" s="106"/>
      <c r="B85" s="80"/>
      <c r="C85" s="75"/>
    </row>
    <row r="86" spans="1:3" ht="18" collapsed="1" x14ac:dyDescent="0.25">
      <c r="A86" s="105" t="s">
        <v>411</v>
      </c>
      <c r="B86" s="79"/>
      <c r="C86" s="75"/>
    </row>
    <row r="87" spans="1:3" hidden="1" outlineLevel="1" x14ac:dyDescent="0.25">
      <c r="A87" s="101" t="s">
        <v>5</v>
      </c>
      <c r="B87" s="75"/>
      <c r="C87" s="75"/>
    </row>
    <row r="88" spans="1:3" hidden="1" outlineLevel="1" x14ac:dyDescent="0.25">
      <c r="A88" s="111" t="s">
        <v>403</v>
      </c>
      <c r="B88" s="75"/>
      <c r="C88" s="75"/>
    </row>
    <row r="89" spans="1:3" hidden="1" outlineLevel="1" x14ac:dyDescent="0.25">
      <c r="A89" s="111" t="s">
        <v>410</v>
      </c>
      <c r="B89" s="75"/>
      <c r="C89" s="75"/>
    </row>
    <row r="90" spans="1:3" hidden="1" outlineLevel="1" x14ac:dyDescent="0.25">
      <c r="A90" s="111" t="s">
        <v>409</v>
      </c>
      <c r="B90" s="75"/>
      <c r="C90" s="75"/>
    </row>
    <row r="91" spans="1:3" hidden="1" outlineLevel="1" x14ac:dyDescent="0.25">
      <c r="A91" s="111" t="s">
        <v>408</v>
      </c>
      <c r="B91" s="75"/>
      <c r="C91" s="75"/>
    </row>
    <row r="92" spans="1:3" hidden="1" outlineLevel="1" x14ac:dyDescent="0.25">
      <c r="A92" s="111" t="s">
        <v>407</v>
      </c>
      <c r="B92" s="75"/>
      <c r="C92" s="75"/>
    </row>
    <row r="93" spans="1:3" hidden="1" outlineLevel="1" x14ac:dyDescent="0.25">
      <c r="A93" s="111" t="s">
        <v>361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5" t="s">
        <v>406</v>
      </c>
      <c r="B95" s="79"/>
      <c r="C95" s="75"/>
    </row>
    <row r="96" spans="1:3" hidden="1" outlineLevel="1" x14ac:dyDescent="0.25">
      <c r="A96" s="101" t="s">
        <v>5</v>
      </c>
      <c r="B96" s="75"/>
      <c r="C96" s="75"/>
    </row>
    <row r="97" spans="1:3" hidden="1" outlineLevel="1" x14ac:dyDescent="0.25">
      <c r="A97" s="111" t="s">
        <v>403</v>
      </c>
      <c r="B97" s="75"/>
      <c r="C97" s="75"/>
    </row>
    <row r="98" spans="1:3" hidden="1" outlineLevel="1" x14ac:dyDescent="0.25">
      <c r="A98" s="111" t="s">
        <v>361</v>
      </c>
      <c r="B98" s="75"/>
      <c r="C98" s="75"/>
    </row>
    <row r="99" spans="1:3" hidden="1" outlineLevel="1" x14ac:dyDescent="0.25">
      <c r="A99" s="111" t="s">
        <v>404</v>
      </c>
      <c r="B99" s="75"/>
      <c r="C99" s="75"/>
    </row>
    <row r="100" spans="1:3" collapsed="1" x14ac:dyDescent="0.25">
      <c r="A100" s="106"/>
      <c r="B100" s="80"/>
      <c r="C100" s="75"/>
    </row>
    <row r="101" spans="1:3" ht="18" collapsed="1" x14ac:dyDescent="0.25">
      <c r="A101" s="105" t="s">
        <v>405</v>
      </c>
      <c r="B101" s="79"/>
      <c r="C101" s="75"/>
    </row>
    <row r="102" spans="1:3" hidden="1" outlineLevel="1" x14ac:dyDescent="0.25">
      <c r="A102" s="101" t="s">
        <v>5</v>
      </c>
      <c r="B102" s="75"/>
      <c r="C102" s="75"/>
    </row>
    <row r="103" spans="1:3" hidden="1" outlineLevel="1" x14ac:dyDescent="0.25">
      <c r="A103" s="111" t="s">
        <v>403</v>
      </c>
      <c r="B103" s="75"/>
      <c r="C103" s="75"/>
    </row>
    <row r="104" spans="1:3" hidden="1" outlineLevel="1" x14ac:dyDescent="0.25">
      <c r="A104" s="111" t="s">
        <v>361</v>
      </c>
      <c r="B104" s="75"/>
      <c r="C104" s="75"/>
    </row>
    <row r="105" spans="1:3" hidden="1" outlineLevel="1" x14ac:dyDescent="0.25">
      <c r="A105" s="111" t="s">
        <v>404</v>
      </c>
      <c r="B105" s="75"/>
      <c r="C105" s="75"/>
    </row>
    <row r="106" spans="1:3" collapsed="1" x14ac:dyDescent="0.25">
      <c r="A106" s="109"/>
      <c r="B106" s="80"/>
      <c r="C106" s="75"/>
    </row>
    <row r="107" spans="1:3" ht="18" collapsed="1" x14ac:dyDescent="0.25">
      <c r="A107" s="105" t="s">
        <v>118</v>
      </c>
      <c r="B107" s="79"/>
      <c r="C107" s="75"/>
    </row>
    <row r="108" spans="1:3" hidden="1" outlineLevel="1" x14ac:dyDescent="0.25">
      <c r="A108" s="101" t="s">
        <v>5</v>
      </c>
      <c r="B108" s="75"/>
      <c r="C108" s="75"/>
    </row>
    <row r="109" spans="1:3" hidden="1" outlineLevel="1" x14ac:dyDescent="0.25">
      <c r="A109" s="111" t="s">
        <v>403</v>
      </c>
      <c r="B109" s="75"/>
      <c r="C109" s="75"/>
    </row>
    <row r="110" spans="1:3" hidden="1" outlineLevel="1" x14ac:dyDescent="0.25">
      <c r="A110" s="111" t="s">
        <v>402</v>
      </c>
      <c r="B110" s="75"/>
      <c r="C110" s="75"/>
    </row>
    <row r="111" spans="1:3" hidden="1" outlineLevel="1" x14ac:dyDescent="0.25">
      <c r="A111" s="111" t="s">
        <v>361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5" t="s">
        <v>401</v>
      </c>
      <c r="B113" s="79"/>
      <c r="C113" s="75"/>
    </row>
    <row r="114" spans="1:3" hidden="1" outlineLevel="1" x14ac:dyDescent="0.25">
      <c r="A114" s="101" t="s">
        <v>5</v>
      </c>
      <c r="B114" s="75"/>
      <c r="C114" s="75"/>
    </row>
    <row r="115" spans="1:3" hidden="1" outlineLevel="1" x14ac:dyDescent="0.25">
      <c r="A115" s="114" t="s">
        <v>400</v>
      </c>
      <c r="B115" s="75"/>
      <c r="C115" s="75"/>
    </row>
    <row r="116" spans="1:3" hidden="1" outlineLevel="1" x14ac:dyDescent="0.25">
      <c r="A116" s="114" t="s">
        <v>399</v>
      </c>
      <c r="B116" s="75"/>
      <c r="C116" s="75"/>
    </row>
    <row r="117" spans="1:3" hidden="1" outlineLevel="1" x14ac:dyDescent="0.25">
      <c r="A117" s="114" t="s">
        <v>398</v>
      </c>
      <c r="B117" s="75"/>
      <c r="C117" s="75"/>
    </row>
    <row r="118" spans="1:3" hidden="1" outlineLevel="1" x14ac:dyDescent="0.25">
      <c r="A118" s="114" t="s">
        <v>397</v>
      </c>
      <c r="B118" s="75"/>
      <c r="C118" s="75"/>
    </row>
    <row r="119" spans="1:3" hidden="1" outlineLevel="1" x14ac:dyDescent="0.25">
      <c r="A119" s="111" t="s">
        <v>396</v>
      </c>
      <c r="B119" s="75"/>
      <c r="C119" s="75"/>
    </row>
    <row r="120" spans="1:3" hidden="1" outlineLevel="1" x14ac:dyDescent="0.25">
      <c r="A120" s="111" t="s">
        <v>395</v>
      </c>
      <c r="B120" s="75"/>
      <c r="C120" s="75"/>
    </row>
    <row r="121" spans="1:3" hidden="1" outlineLevel="1" x14ac:dyDescent="0.25">
      <c r="A121" s="111" t="s">
        <v>394</v>
      </c>
      <c r="B121" s="75"/>
      <c r="C121" s="75"/>
    </row>
    <row r="122" spans="1:3" hidden="1" outlineLevel="1" x14ac:dyDescent="0.25">
      <c r="A122" s="111" t="s">
        <v>393</v>
      </c>
      <c r="B122" s="75"/>
      <c r="C122" s="75"/>
    </row>
    <row r="123" spans="1:3" hidden="1" outlineLevel="1" x14ac:dyDescent="0.25">
      <c r="A123" s="111" t="s">
        <v>392</v>
      </c>
      <c r="B123" s="75"/>
      <c r="C123" s="75"/>
    </row>
    <row r="124" spans="1:3" hidden="1" outlineLevel="1" x14ac:dyDescent="0.25">
      <c r="A124" s="111" t="s">
        <v>391</v>
      </c>
      <c r="B124" s="75"/>
      <c r="C124" s="75"/>
    </row>
    <row r="125" spans="1:3" hidden="1" outlineLevel="1" x14ac:dyDescent="0.25">
      <c r="A125" s="111" t="s">
        <v>390</v>
      </c>
      <c r="B125" s="75"/>
      <c r="C125" s="75"/>
    </row>
    <row r="126" spans="1:3" hidden="1" outlineLevel="1" x14ac:dyDescent="0.25">
      <c r="A126" s="113" t="s">
        <v>389</v>
      </c>
      <c r="B126" s="75"/>
      <c r="C126" s="75"/>
    </row>
    <row r="127" spans="1:3" hidden="1" outlineLevel="1" x14ac:dyDescent="0.25">
      <c r="A127" s="111" t="s">
        <v>388</v>
      </c>
      <c r="B127" s="75"/>
      <c r="C127" s="75"/>
    </row>
    <row r="128" spans="1:3" hidden="1" outlineLevel="1" x14ac:dyDescent="0.25">
      <c r="A128" s="111" t="s">
        <v>387</v>
      </c>
      <c r="B128" s="75"/>
      <c r="C128" s="75"/>
    </row>
    <row r="129" spans="1:3" hidden="1" outlineLevel="1" x14ac:dyDescent="0.25">
      <c r="A129" s="111" t="s">
        <v>386</v>
      </c>
      <c r="B129" s="75"/>
      <c r="C129" s="75"/>
    </row>
    <row r="130" spans="1:3" hidden="1" outlineLevel="1" x14ac:dyDescent="0.25">
      <c r="A130" s="111" t="s">
        <v>385</v>
      </c>
      <c r="B130" s="75"/>
      <c r="C130" s="75"/>
    </row>
    <row r="131" spans="1:3" hidden="1" outlineLevel="1" x14ac:dyDescent="0.25">
      <c r="A131" s="111" t="s">
        <v>384</v>
      </c>
      <c r="B131" s="75"/>
      <c r="C131" s="75"/>
    </row>
    <row r="132" spans="1:3" hidden="1" outlineLevel="1" x14ac:dyDescent="0.25">
      <c r="A132" s="111" t="s">
        <v>383</v>
      </c>
      <c r="B132" s="75"/>
      <c r="C132" s="75"/>
    </row>
    <row r="133" spans="1:3" hidden="1" outlineLevel="1" x14ac:dyDescent="0.25">
      <c r="A133" s="111" t="s">
        <v>382</v>
      </c>
      <c r="B133" s="75"/>
      <c r="C133" s="75"/>
    </row>
    <row r="134" spans="1:3" hidden="1" outlineLevel="1" x14ac:dyDescent="0.25">
      <c r="A134" s="111" t="s">
        <v>381</v>
      </c>
      <c r="B134" s="75"/>
      <c r="C134" s="75"/>
    </row>
    <row r="135" spans="1:3" hidden="1" outlineLevel="1" x14ac:dyDescent="0.25">
      <c r="A135" s="111" t="s">
        <v>380</v>
      </c>
      <c r="B135" s="75"/>
      <c r="C135" s="75"/>
    </row>
    <row r="136" spans="1:3" hidden="1" outlineLevel="1" x14ac:dyDescent="0.25">
      <c r="A136" s="111" t="s">
        <v>379</v>
      </c>
      <c r="B136" s="75"/>
      <c r="C136" s="75"/>
    </row>
    <row r="137" spans="1:3" hidden="1" outlineLevel="1" x14ac:dyDescent="0.25">
      <c r="A137" s="111" t="s">
        <v>378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5" t="s">
        <v>376</v>
      </c>
      <c r="B139" s="79"/>
      <c r="C139" s="75"/>
    </row>
    <row r="140" spans="1:3" hidden="1" outlineLevel="1" x14ac:dyDescent="0.25">
      <c r="A140" s="101" t="s">
        <v>5</v>
      </c>
      <c r="B140" s="75"/>
      <c r="C140" s="75"/>
    </row>
    <row r="141" spans="1:3" hidden="1" outlineLevel="1" x14ac:dyDescent="0.25">
      <c r="A141" s="111" t="s">
        <v>375</v>
      </c>
      <c r="B141" s="75"/>
      <c r="C141" s="75"/>
    </row>
    <row r="142" spans="1:3" hidden="1" outlineLevel="1" x14ac:dyDescent="0.25">
      <c r="A142" s="111" t="s">
        <v>374</v>
      </c>
      <c r="B142" s="75"/>
      <c r="C142" s="75"/>
    </row>
    <row r="143" spans="1:3" hidden="1" outlineLevel="1" x14ac:dyDescent="0.25">
      <c r="A143" s="111" t="s">
        <v>373</v>
      </c>
      <c r="B143" s="75"/>
      <c r="C143" s="75"/>
    </row>
    <row r="144" spans="1:3" hidden="1" outlineLevel="1" x14ac:dyDescent="0.25">
      <c r="A144" s="111" t="s">
        <v>372</v>
      </c>
      <c r="B144" s="75"/>
      <c r="C144" s="75"/>
    </row>
    <row r="145" spans="1:3" hidden="1" outlineLevel="1" x14ac:dyDescent="0.25">
      <c r="A145" s="114" t="s">
        <v>371</v>
      </c>
      <c r="B145" s="75"/>
      <c r="C145" s="75"/>
    </row>
    <row r="146" spans="1:3" hidden="1" outlineLevel="1" x14ac:dyDescent="0.25">
      <c r="A146" s="114" t="s">
        <v>370</v>
      </c>
      <c r="B146" s="75"/>
      <c r="C146" s="75"/>
    </row>
    <row r="147" spans="1:3" hidden="1" outlineLevel="1" x14ac:dyDescent="0.25">
      <c r="A147" s="114" t="s">
        <v>369</v>
      </c>
      <c r="B147" s="75"/>
      <c r="C147" s="75"/>
    </row>
    <row r="148" spans="1:3" hidden="1" outlineLevel="1" x14ac:dyDescent="0.25">
      <c r="A148" s="114" t="s">
        <v>368</v>
      </c>
      <c r="B148" s="75"/>
      <c r="C148" s="75"/>
    </row>
    <row r="149" spans="1:3" hidden="1" outlineLevel="1" x14ac:dyDescent="0.25">
      <c r="A149" s="114" t="s">
        <v>367</v>
      </c>
      <c r="B149" s="75"/>
      <c r="C149" s="75"/>
    </row>
    <row r="150" spans="1:3" hidden="1" outlineLevel="1" x14ac:dyDescent="0.25">
      <c r="A150" s="114" t="s">
        <v>366</v>
      </c>
      <c r="B150" s="75"/>
      <c r="C150" s="75"/>
    </row>
    <row r="151" spans="1:3" hidden="1" outlineLevel="1" x14ac:dyDescent="0.25">
      <c r="A151" s="114" t="s">
        <v>365</v>
      </c>
      <c r="B151" s="75"/>
      <c r="C151" s="75"/>
    </row>
    <row r="152" spans="1:3" hidden="1" outlineLevel="1" x14ac:dyDescent="0.25">
      <c r="A152" s="114" t="s">
        <v>364</v>
      </c>
      <c r="B152" s="75"/>
      <c r="C152" s="75"/>
    </row>
    <row r="153" spans="1:3" hidden="1" outlineLevel="1" x14ac:dyDescent="0.25">
      <c r="A153" s="114" t="s">
        <v>363</v>
      </c>
      <c r="B153" s="75"/>
      <c r="C153" s="75"/>
    </row>
    <row r="154" spans="1:3" hidden="1" outlineLevel="1" x14ac:dyDescent="0.25">
      <c r="A154" s="114" t="s">
        <v>362</v>
      </c>
      <c r="B154" s="75"/>
      <c r="C154" s="75"/>
    </row>
    <row r="155" spans="1:3" hidden="1" outlineLevel="1" x14ac:dyDescent="0.25">
      <c r="A155" s="114" t="s">
        <v>361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5" t="s">
        <v>360</v>
      </c>
      <c r="B157" s="75"/>
      <c r="C157" s="75"/>
    </row>
    <row r="158" spans="1:3" hidden="1" outlineLevel="1" x14ac:dyDescent="0.25">
      <c r="A158" s="101" t="s">
        <v>5</v>
      </c>
      <c r="B158" s="75"/>
      <c r="C158" s="75"/>
    </row>
    <row r="159" spans="1:3" hidden="1" outlineLevel="1" x14ac:dyDescent="0.25">
      <c r="A159" s="111" t="s">
        <v>359</v>
      </c>
    </row>
    <row r="160" spans="1:3" hidden="1" outlineLevel="1" x14ac:dyDescent="0.25">
      <c r="A160" s="111" t="s">
        <v>358</v>
      </c>
    </row>
    <row r="161" spans="1:2" hidden="1" outlineLevel="1" x14ac:dyDescent="0.25">
      <c r="A161" s="111" t="s">
        <v>357</v>
      </c>
    </row>
    <row r="162" spans="1:2" hidden="1" outlineLevel="1" x14ac:dyDescent="0.25">
      <c r="A162" s="111" t="s">
        <v>356</v>
      </c>
    </row>
    <row r="164" spans="1:2" ht="18" collapsed="1" x14ac:dyDescent="0.25">
      <c r="A164" s="105" t="s">
        <v>355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343</v>
      </c>
    </row>
    <row r="167" spans="1:2" hidden="1" outlineLevel="1" x14ac:dyDescent="0.25">
      <c r="A167" s="111" t="s">
        <v>342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354</v>
      </c>
      <c r="B171" s="77"/>
    </row>
    <row r="172" spans="1:2" hidden="1" outlineLevel="1" x14ac:dyDescent="0.25">
      <c r="A172" s="111" t="s">
        <v>353</v>
      </c>
      <c r="B172" s="77"/>
    </row>
    <row r="173" spans="1:2" hidden="1" outlineLevel="1" x14ac:dyDescent="0.25">
      <c r="A173" s="111" t="s">
        <v>352</v>
      </c>
      <c r="B173" s="77"/>
    </row>
    <row r="174" spans="1:2" hidden="1" outlineLevel="1" x14ac:dyDescent="0.25">
      <c r="A174" s="111" t="s">
        <v>351</v>
      </c>
      <c r="B174" s="77"/>
    </row>
    <row r="175" spans="1:2" hidden="1" outlineLevel="1" x14ac:dyDescent="0.25">
      <c r="A175" s="111" t="s">
        <v>350</v>
      </c>
      <c r="B175" s="77"/>
    </row>
    <row r="176" spans="1:2" hidden="1" outlineLevel="1" x14ac:dyDescent="0.25">
      <c r="A176" s="111" t="s">
        <v>349</v>
      </c>
      <c r="B176" s="77"/>
    </row>
    <row r="177" spans="1:2" hidden="1" outlineLevel="1" x14ac:dyDescent="0.25">
      <c r="A177" s="111" t="s">
        <v>348</v>
      </c>
      <c r="B177" s="77"/>
    </row>
    <row r="178" spans="1:2" hidden="1" outlineLevel="1" x14ac:dyDescent="0.25">
      <c r="A178" s="111" t="s">
        <v>347</v>
      </c>
      <c r="B178" s="77"/>
    </row>
    <row r="179" spans="1:2" hidden="1" outlineLevel="1" x14ac:dyDescent="0.25">
      <c r="A179" s="111" t="s">
        <v>346</v>
      </c>
      <c r="B179" s="77"/>
    </row>
    <row r="180" spans="1:2" hidden="1" outlineLevel="1" x14ac:dyDescent="0.25">
      <c r="A180" s="111" t="s">
        <v>345</v>
      </c>
      <c r="B180" s="77"/>
    </row>
    <row r="181" spans="1:2" hidden="1" outlineLevel="1" x14ac:dyDescent="0.25">
      <c r="A181" s="111" t="s">
        <v>344</v>
      </c>
      <c r="B181" s="77"/>
    </row>
    <row r="183" spans="1:2" ht="18" collapsed="1" x14ac:dyDescent="0.25">
      <c r="A183" s="110" t="s">
        <v>493</v>
      </c>
    </row>
    <row r="184" spans="1:2" hidden="1" outlineLevel="1" x14ac:dyDescent="0.25">
      <c r="A184" s="115" t="s">
        <v>377</v>
      </c>
    </row>
    <row r="185" spans="1:2" hidden="1" outlineLevel="1" x14ac:dyDescent="0.25">
      <c r="A185" s="115" t="s">
        <v>507</v>
      </c>
    </row>
    <row r="186" spans="1:2" hidden="1" outlineLevel="1" x14ac:dyDescent="0.25">
      <c r="A186" s="115" t="s">
        <v>508</v>
      </c>
    </row>
    <row r="187" spans="1:2" hidden="1" outlineLevel="1" x14ac:dyDescent="0.25">
      <c r="A187" s="115" t="s">
        <v>509</v>
      </c>
    </row>
    <row r="188" spans="1:2" hidden="1" outlineLevel="1" x14ac:dyDescent="0.25">
      <c r="A188" s="115" t="s">
        <v>510</v>
      </c>
    </row>
    <row r="189" spans="1:2" hidden="1" outlineLevel="1" x14ac:dyDescent="0.25">
      <c r="A189" s="115" t="s">
        <v>511</v>
      </c>
    </row>
    <row r="190" spans="1:2" hidden="1" outlineLevel="1" x14ac:dyDescent="0.25">
      <c r="A190" s="115" t="s">
        <v>512</v>
      </c>
    </row>
    <row r="192" spans="1:2" ht="18" collapsed="1" x14ac:dyDescent="0.25">
      <c r="A192" s="110" t="s">
        <v>341</v>
      </c>
    </row>
    <row r="193" spans="1:1" hidden="1" outlineLevel="1" x14ac:dyDescent="0.25">
      <c r="A193" s="116" t="s">
        <v>513</v>
      </c>
    </row>
    <row r="194" spans="1:1" hidden="1" outlineLevel="1" x14ac:dyDescent="0.25">
      <c r="A194" s="116" t="s">
        <v>514</v>
      </c>
    </row>
    <row r="195" spans="1:1" hidden="1" outlineLevel="1" x14ac:dyDescent="0.25">
      <c r="A195" s="116" t="s">
        <v>515</v>
      </c>
    </row>
    <row r="196" spans="1:1" hidden="1" outlineLevel="1" x14ac:dyDescent="0.25">
      <c r="A196" s="116" t="s">
        <v>516</v>
      </c>
    </row>
    <row r="197" spans="1:1" hidden="1" outlineLevel="1" x14ac:dyDescent="0.25">
      <c r="A197" s="116" t="s">
        <v>517</v>
      </c>
    </row>
    <row r="198" spans="1:1" hidden="1" outlineLevel="1" x14ac:dyDescent="0.25">
      <c r="A198" s="116" t="s">
        <v>518</v>
      </c>
    </row>
    <row r="199" spans="1:1" hidden="1" outlineLevel="1" x14ac:dyDescent="0.25">
      <c r="A199" s="116" t="s">
        <v>519</v>
      </c>
    </row>
    <row r="200" spans="1:1" hidden="1" outlineLevel="1" x14ac:dyDescent="0.25">
      <c r="A200" s="116" t="s">
        <v>520</v>
      </c>
    </row>
    <row r="201" spans="1:1" hidden="1" outlineLevel="1" x14ac:dyDescent="0.25">
      <c r="A201" s="116" t="s">
        <v>521</v>
      </c>
    </row>
    <row r="203" spans="1:1" ht="18" collapsed="1" x14ac:dyDescent="0.25">
      <c r="A203" s="110" t="s">
        <v>522</v>
      </c>
    </row>
    <row r="204" spans="1:1" hidden="1" outlineLevel="1" x14ac:dyDescent="0.25">
      <c r="A204" s="115" t="s">
        <v>523</v>
      </c>
    </row>
    <row r="205" spans="1:1" hidden="1" outlineLevel="1" x14ac:dyDescent="0.25">
      <c r="A205" s="115" t="s">
        <v>524</v>
      </c>
    </row>
    <row r="207" spans="1:1" ht="18" collapsed="1" x14ac:dyDescent="0.25">
      <c r="A207" s="110" t="s">
        <v>497</v>
      </c>
    </row>
    <row r="208" spans="1:1" hidden="1" outlineLevel="1" x14ac:dyDescent="0.25">
      <c r="A208" s="117" t="s">
        <v>526</v>
      </c>
    </row>
    <row r="209" spans="1:1" hidden="1" outlineLevel="1" x14ac:dyDescent="0.25">
      <c r="A209" s="115" t="s">
        <v>531</v>
      </c>
    </row>
    <row r="210" spans="1:1" hidden="1" outlineLevel="1" x14ac:dyDescent="0.25">
      <c r="A210" s="117" t="s">
        <v>527</v>
      </c>
    </row>
    <row r="211" spans="1:1" hidden="1" outlineLevel="1" x14ac:dyDescent="0.25">
      <c r="A211" s="115" t="s">
        <v>528</v>
      </c>
    </row>
    <row r="212" spans="1:1" hidden="1" outlineLevel="1" x14ac:dyDescent="0.25">
      <c r="A212" s="115" t="s">
        <v>529</v>
      </c>
    </row>
    <row r="213" spans="1:1" hidden="1" outlineLevel="1" x14ac:dyDescent="0.25">
      <c r="A213" s="115" t="s">
        <v>530</v>
      </c>
    </row>
    <row r="215" spans="1:1" ht="18" collapsed="1" x14ac:dyDescent="0.25">
      <c r="A215" s="110" t="s">
        <v>499</v>
      </c>
    </row>
    <row r="216" spans="1:1" hidden="1" outlineLevel="1" x14ac:dyDescent="0.25">
      <c r="A216" s="115" t="s">
        <v>532</v>
      </c>
    </row>
    <row r="217" spans="1:1" hidden="1" outlineLevel="1" x14ac:dyDescent="0.25">
      <c r="A217" s="115" t="s">
        <v>531</v>
      </c>
    </row>
    <row r="218" spans="1:1" hidden="1" outlineLevel="1" x14ac:dyDescent="0.25">
      <c r="A218" s="115" t="s">
        <v>529</v>
      </c>
    </row>
    <row r="219" spans="1:1" hidden="1" outlineLevel="1" x14ac:dyDescent="0.25">
      <c r="A219" s="115" t="s">
        <v>533</v>
      </c>
    </row>
    <row r="220" spans="1:1" hidden="1" outlineLevel="1" x14ac:dyDescent="0.25">
      <c r="A220" s="115" t="s">
        <v>534</v>
      </c>
    </row>
    <row r="221" spans="1:1" hidden="1" outlineLevel="1" x14ac:dyDescent="0.25">
      <c r="A221" s="115" t="s">
        <v>535</v>
      </c>
    </row>
    <row r="223" spans="1:1" ht="18" collapsed="1" x14ac:dyDescent="0.25">
      <c r="A223" s="110" t="s">
        <v>502</v>
      </c>
    </row>
    <row r="224" spans="1:1" hidden="1" outlineLevel="1" x14ac:dyDescent="0.25">
      <c r="A224" s="117" t="s">
        <v>526</v>
      </c>
    </row>
    <row r="225" spans="1:1" hidden="1" outlineLevel="1" x14ac:dyDescent="0.25">
      <c r="A225" s="115" t="s">
        <v>531</v>
      </c>
    </row>
    <row r="226" spans="1:1" hidden="1" outlineLevel="1" x14ac:dyDescent="0.25">
      <c r="A226" s="117" t="s">
        <v>527</v>
      </c>
    </row>
    <row r="227" spans="1:1" hidden="1" outlineLevel="1" x14ac:dyDescent="0.25">
      <c r="A227" s="115" t="s">
        <v>528</v>
      </c>
    </row>
    <row r="228" spans="1:1" hidden="1" outlineLevel="1" x14ac:dyDescent="0.25">
      <c r="A228" s="115" t="s">
        <v>529</v>
      </c>
    </row>
    <row r="229" spans="1:1" hidden="1" outlineLevel="1" x14ac:dyDescent="0.25">
      <c r="A229" s="115" t="s">
        <v>530</v>
      </c>
    </row>
    <row r="230" spans="1:1" x14ac:dyDescent="0.25">
      <c r="A230" s="75"/>
    </row>
    <row r="231" spans="1:1" ht="18" collapsed="1" x14ac:dyDescent="0.25">
      <c r="A231" s="110" t="s">
        <v>537</v>
      </c>
    </row>
    <row r="232" spans="1:1" hidden="1" outlineLevel="1" x14ac:dyDescent="0.25">
      <c r="A232" s="103" t="s">
        <v>418</v>
      </c>
    </row>
    <row r="233" spans="1:1" hidden="1" outlineLevel="1" x14ac:dyDescent="0.25">
      <c r="A233" s="103" t="s">
        <v>343</v>
      </c>
    </row>
    <row r="235" spans="1:1" ht="18" x14ac:dyDescent="0.25">
      <c r="A235" s="110" t="s">
        <v>539</v>
      </c>
    </row>
    <row r="236" spans="1:1" outlineLevel="1" x14ac:dyDescent="0.25">
      <c r="A236" s="118" t="s">
        <v>540</v>
      </c>
    </row>
    <row r="237" spans="1:1" outlineLevel="1" x14ac:dyDescent="0.25">
      <c r="A237" s="118" t="s">
        <v>541</v>
      </c>
    </row>
    <row r="238" spans="1:1" outlineLevel="1" x14ac:dyDescent="0.25">
      <c r="A238" s="118" t="s">
        <v>542</v>
      </c>
    </row>
    <row r="239" spans="1:1" outlineLevel="1" x14ac:dyDescent="0.25">
      <c r="A239" s="118" t="s">
        <v>545</v>
      </c>
    </row>
    <row r="240" spans="1:1" outlineLevel="1" x14ac:dyDescent="0.25">
      <c r="A240" s="118" t="s">
        <v>543</v>
      </c>
    </row>
    <row r="241" spans="1:1" outlineLevel="1" x14ac:dyDescent="0.25">
      <c r="A241" s="118" t="s">
        <v>546</v>
      </c>
    </row>
    <row r="242" spans="1:1" outlineLevel="1" x14ac:dyDescent="0.25">
      <c r="A242" s="118" t="s">
        <v>544</v>
      </c>
    </row>
  </sheetData>
  <sheetProtection selectLockedCells="1"/>
  <dataConsolidate link="1"/>
  <phoneticPr fontId="3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2020-06-11T13:00:37Z</dcterms:modified>
</cp:coreProperties>
</file>